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S.N\Desktop\"/>
    </mc:Choice>
  </mc:AlternateContent>
  <xr:revisionPtr revIDLastSave="0" documentId="13_ncr:1_{E0A6F8EA-2D36-43A4-9C78-399EFD4F5E3C}" xr6:coauthVersionLast="47" xr6:coauthVersionMax="47" xr10:uidLastSave="{00000000-0000-0000-0000-000000000000}"/>
  <bookViews>
    <workbookView xWindow="-110" yWindow="-110" windowWidth="19420" windowHeight="10300" xr2:uid="{67DCA4CA-7BE9-4938-AB52-60FA4F4DB6C4}"/>
  </bookViews>
  <sheets>
    <sheet name="GOV budgetary Operations" sheetId="1" r:id="rId1"/>
  </sheets>
  <definedNames>
    <definedName name="_xlnm.Print_Area" localSheetId="0">'GOV budgetary Operations'!$B$3:$GA$54</definedName>
    <definedName name="_xlnm.Print_Titles" localSheetId="0">'GOV budgetary Operations'!$A:$A,'GOV budgetary Operations'!$1:$2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Z37" i="1" l="1"/>
  <c r="JY37" i="1"/>
  <c r="JX37" i="1"/>
</calcChain>
</file>

<file path=xl/sharedStrings.xml><?xml version="1.0" encoding="utf-8"?>
<sst xmlns="http://schemas.openxmlformats.org/spreadsheetml/2006/main" count="47" uniqueCount="45">
  <si>
    <t>IMF FORMAT</t>
  </si>
  <si>
    <t>Total Revenue</t>
  </si>
  <si>
    <t>Tax revenue</t>
  </si>
  <si>
    <t xml:space="preserve">  Taxes on imports</t>
  </si>
  <si>
    <t xml:space="preserve">    O/w VAT</t>
  </si>
  <si>
    <t xml:space="preserve">  Sales/VAT and excise on local goods</t>
  </si>
  <si>
    <t xml:space="preserve">  Income taxes</t>
  </si>
  <si>
    <t xml:space="preserve">  Other taxes (mainly Inland Revenue)</t>
  </si>
  <si>
    <t>Non-tax revenue  (Inc. LGAs)</t>
  </si>
  <si>
    <t>o/w: LGA Own sources</t>
  </si>
  <si>
    <t xml:space="preserve">Total expenditure and net lending </t>
  </si>
  <si>
    <t>Recurrent expenditure</t>
  </si>
  <si>
    <t xml:space="preserve">  Wages and salaries</t>
  </si>
  <si>
    <t xml:space="preserve">  Interest payments</t>
  </si>
  <si>
    <t xml:space="preserve">    Domestic</t>
  </si>
  <si>
    <t xml:space="preserve">    Foreign</t>
  </si>
  <si>
    <t xml:space="preserve">  Other  goods, services and transfers</t>
  </si>
  <si>
    <t>Development expenditure and net lending</t>
  </si>
  <si>
    <t>Overall balance (cheques issued) before grants</t>
  </si>
  <si>
    <t>Grants:</t>
  </si>
  <si>
    <t xml:space="preserve"> of  which: Project</t>
  </si>
  <si>
    <t xml:space="preserve">       MDF and HIPC relief</t>
  </si>
  <si>
    <t>Overall balance (cheques issued) after grants</t>
  </si>
  <si>
    <t>Adjustments to cash and other items (net)</t>
  </si>
  <si>
    <t xml:space="preserve">   o/w expenditure float</t>
  </si>
  <si>
    <t>Overall balance (cheques cleared)</t>
  </si>
  <si>
    <t>Financing :</t>
  </si>
  <si>
    <t>Foreign Financing (net)</t>
  </si>
  <si>
    <t xml:space="preserve">  Borrowing</t>
  </si>
  <si>
    <t xml:space="preserve">    Program loans</t>
  </si>
  <si>
    <t xml:space="preserve">    Development project loans</t>
  </si>
  <si>
    <t xml:space="preserve">      o/w Non-concessional borrowing</t>
  </si>
  <si>
    <t xml:space="preserve">  Amortization</t>
  </si>
  <si>
    <t>Domestic (net)</t>
  </si>
  <si>
    <t xml:space="preserve">  Bank borrowing (net)</t>
  </si>
  <si>
    <t xml:space="preserve">  Non-bank borrowing (net)</t>
  </si>
  <si>
    <t xml:space="preserve">  New borrowing</t>
  </si>
  <si>
    <t>Amortization of contingent debt</t>
  </si>
  <si>
    <t>Privatization proceeds</t>
  </si>
  <si>
    <t>Recovery of NBC recapitalization bond</t>
  </si>
  <si>
    <t>Memorandum items:</t>
  </si>
  <si>
    <t>Domestic amortization</t>
  </si>
  <si>
    <t>Government Budgetary Operations - Millions of TZS</t>
  </si>
  <si>
    <t>Source: Ministry of Finance</t>
  </si>
  <si>
    <t>Contingency/change in arrears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</si>
</sst>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indexed="12"/>
      <name val="Arial Narrow"/>
      <family val="2"/>
    </font>
    <font>
      <b/>
      <sz val="11"/>
      <color indexed="12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17" fontId="3" fillId="0" borderId="0" xfId="0" applyNumberFormat="1" applyFont="1"/>
    <xf numFmtId="3" fontId="4" fillId="0" borderId="0" xfId="0" applyNumberFormat="1" applyFont="1"/>
    <xf numFmtId="0" fontId="3" fillId="0" borderId="0" xfId="0" applyFont="1"/>
    <xf numFmtId="3" fontId="3" fillId="0" borderId="0" xfId="0" applyNumberFormat="1" applyFont="1"/>
    <xf numFmtId="164" fontId="5" fillId="0" borderId="0" xfId="0" applyNumberFormat="1" applyFont="1"/>
    <xf numFmtId="3" fontId="5" fillId="0" borderId="0" xfId="0" applyNumberFormat="1" applyFont="1"/>
    <xf numFmtId="164" fontId="5" fillId="0" borderId="0" xfId="0" applyNumberFormat="1" applyFont="1" applyAlignment="1">
      <alignment horizontal="left" indent="1"/>
    </xf>
    <xf numFmtId="3" fontId="6" fillId="0" borderId="0" xfId="0" applyNumberFormat="1" applyFont="1"/>
    <xf numFmtId="3" fontId="3" fillId="0" borderId="0" xfId="0" applyNumberFormat="1" applyFont="1" applyBorder="1"/>
    <xf numFmtId="0" fontId="3" fillId="0" borderId="0" xfId="0" applyFont="1" applyBorder="1"/>
    <xf numFmtId="0" fontId="1" fillId="0" borderId="0" xfId="0" applyFont="1" applyBorder="1"/>
    <xf numFmtId="3" fontId="3" fillId="0" borderId="1" xfId="0" applyNumberFormat="1" applyFont="1" applyBorder="1"/>
    <xf numFmtId="3" fontId="5" fillId="0" borderId="1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E186F-A73E-41A2-909F-F7AB99ECAB6B}">
  <dimension ref="A1:LM55"/>
  <sheetViews>
    <sheetView tabSelected="1" zoomScaleNormal="100" workbookViewId="0">
      <pane xSplit="1" ySplit="2" topLeftCell="JO39" activePane="bottomRight" state="frozen"/>
      <selection pane="topRight" activeCell="C1" sqref="C1"/>
      <selection pane="bottomLeft" activeCell="A3" sqref="A3"/>
      <selection pane="bottomRight" activeCell="JR50" sqref="JR50"/>
    </sheetView>
  </sheetViews>
  <sheetFormatPr defaultRowHeight="14" x14ac:dyDescent="0.3"/>
  <cols>
    <col min="1" max="1" width="42.36328125" style="1" customWidth="1"/>
    <col min="2" max="3" width="7.1796875" style="1" hidden="1" customWidth="1"/>
    <col min="4" max="4" width="8.1796875" style="1" hidden="1" customWidth="1"/>
    <col min="5" max="5" width="7.1796875" style="1" hidden="1" customWidth="1"/>
    <col min="6" max="7" width="8.1796875" style="1" hidden="1" customWidth="1"/>
    <col min="8" max="9" width="7.1796875" style="1" hidden="1" customWidth="1"/>
    <col min="10" max="13" width="8.1796875" style="1" hidden="1" customWidth="1"/>
    <col min="14" max="16" width="7.1796875" style="1" hidden="1" customWidth="1"/>
    <col min="17" max="19" width="8.1796875" style="1" hidden="1" customWidth="1"/>
    <col min="20" max="20" width="7.1796875" style="1" hidden="1" customWidth="1"/>
    <col min="21" max="38" width="8.1796875" style="1" hidden="1" customWidth="1"/>
    <col min="39" max="39" width="7.1796875" style="1" hidden="1" customWidth="1"/>
    <col min="40" max="114" width="8.1796875" style="1" hidden="1" customWidth="1"/>
    <col min="115" max="115" width="9.7265625" style="1" hidden="1" customWidth="1"/>
    <col min="116" max="126" width="8.1796875" style="1" hidden="1" customWidth="1"/>
    <col min="127" max="127" width="9.7265625" style="1" hidden="1" customWidth="1"/>
    <col min="128" max="132" width="8.1796875" style="1" hidden="1" customWidth="1"/>
    <col min="133" max="133" width="9.7265625" style="1" hidden="1" customWidth="1"/>
    <col min="134" max="138" width="8.1796875" style="1" hidden="1" customWidth="1"/>
    <col min="139" max="139" width="9.7265625" style="1" hidden="1" customWidth="1"/>
    <col min="140" max="141" width="8.1796875" style="1" hidden="1" customWidth="1"/>
    <col min="142" max="143" width="9.7265625" style="1" hidden="1" customWidth="1"/>
    <col min="144" max="150" width="8.1796875" style="1" hidden="1" customWidth="1"/>
    <col min="151" max="151" width="9.7265625" style="1" hidden="1" customWidth="1"/>
    <col min="152" max="153" width="8.1796875" style="1" hidden="1" customWidth="1"/>
    <col min="154" max="155" width="9.7265625" style="1" hidden="1" customWidth="1"/>
    <col min="156" max="157" width="8.1796875" style="1" hidden="1" customWidth="1"/>
    <col min="158" max="158" width="9.7265625" style="1" hidden="1" customWidth="1"/>
    <col min="159" max="159" width="8.1796875" style="1" hidden="1" customWidth="1"/>
    <col min="160" max="163" width="9.7265625" style="1" hidden="1" customWidth="1"/>
    <col min="164" max="164" width="8.1796875" style="1" hidden="1" customWidth="1"/>
    <col min="165" max="167" width="9.7265625" style="1" hidden="1" customWidth="1"/>
    <col min="168" max="168" width="8.1796875" style="1" hidden="1" customWidth="1"/>
    <col min="169" max="169" width="9.7265625" style="1" hidden="1" customWidth="1"/>
    <col min="170" max="171" width="8.1796875" style="1" hidden="1" customWidth="1"/>
    <col min="172" max="179" width="9.7265625" style="1" hidden="1" customWidth="1"/>
    <col min="180" max="180" width="8.1796875" style="1" hidden="1" customWidth="1"/>
    <col min="181" max="181" width="9.7265625" style="1" hidden="1" customWidth="1"/>
    <col min="182" max="182" width="8.1796875" style="1" hidden="1" customWidth="1"/>
    <col min="183" max="271" width="9.7265625" style="1" hidden="1" customWidth="1"/>
    <col min="272" max="275" width="9.54296875" style="1" hidden="1" customWidth="1"/>
    <col min="276" max="276" width="9.81640625" style="1" hidden="1" customWidth="1"/>
    <col min="277" max="277" width="10.26953125" style="1" hidden="1" customWidth="1"/>
    <col min="278" max="282" width="10.26953125" style="1" customWidth="1"/>
    <col min="283" max="283" width="9.54296875" style="1" bestFit="1" customWidth="1"/>
    <col min="284" max="286" width="9.90625" style="1" customWidth="1"/>
    <col min="287" max="16384" width="8.7265625" style="1"/>
  </cols>
  <sheetData>
    <row r="1" spans="1:325" ht="15" customHeight="1" x14ac:dyDescent="0.3">
      <c r="A1" s="2" t="s">
        <v>42</v>
      </c>
    </row>
    <row r="2" spans="1:325" ht="15" customHeight="1" x14ac:dyDescent="0.3">
      <c r="B2" s="3">
        <v>36526</v>
      </c>
      <c r="C2" s="3">
        <v>36557</v>
      </c>
      <c r="D2" s="3">
        <v>36586</v>
      </c>
      <c r="E2" s="3">
        <v>36617</v>
      </c>
      <c r="F2" s="3">
        <v>36647</v>
      </c>
      <c r="G2" s="3">
        <v>36678</v>
      </c>
      <c r="H2" s="3">
        <v>36708</v>
      </c>
      <c r="I2" s="3">
        <v>36739</v>
      </c>
      <c r="J2" s="3">
        <v>36770</v>
      </c>
      <c r="K2" s="3">
        <v>36800</v>
      </c>
      <c r="L2" s="3">
        <v>36831</v>
      </c>
      <c r="M2" s="3">
        <v>36861</v>
      </c>
      <c r="N2" s="3">
        <v>36892</v>
      </c>
      <c r="O2" s="3">
        <v>36923</v>
      </c>
      <c r="P2" s="3">
        <v>36951</v>
      </c>
      <c r="Q2" s="3">
        <v>36982</v>
      </c>
      <c r="R2" s="3">
        <v>37012</v>
      </c>
      <c r="S2" s="3">
        <v>37043</v>
      </c>
      <c r="T2" s="3">
        <v>37073</v>
      </c>
      <c r="U2" s="3">
        <v>37104</v>
      </c>
      <c r="V2" s="3">
        <v>37135</v>
      </c>
      <c r="W2" s="3">
        <v>37165</v>
      </c>
      <c r="X2" s="3">
        <v>37196</v>
      </c>
      <c r="Y2" s="3">
        <v>37226</v>
      </c>
      <c r="Z2" s="3">
        <v>37257</v>
      </c>
      <c r="AA2" s="3">
        <v>37288</v>
      </c>
      <c r="AB2" s="3">
        <v>37316</v>
      </c>
      <c r="AC2" s="3">
        <v>37347</v>
      </c>
      <c r="AD2" s="3">
        <v>37377</v>
      </c>
      <c r="AE2" s="3">
        <v>37408</v>
      </c>
      <c r="AF2" s="3">
        <v>37438</v>
      </c>
      <c r="AG2" s="3">
        <v>37469</v>
      </c>
      <c r="AH2" s="3">
        <v>37500</v>
      </c>
      <c r="AI2" s="3">
        <v>37530</v>
      </c>
      <c r="AJ2" s="3">
        <v>37561</v>
      </c>
      <c r="AK2" s="3">
        <v>37591</v>
      </c>
      <c r="AL2" s="3">
        <v>37622</v>
      </c>
      <c r="AM2" s="3">
        <v>37653</v>
      </c>
      <c r="AN2" s="3">
        <v>37681</v>
      </c>
      <c r="AO2" s="3">
        <v>37712</v>
      </c>
      <c r="AP2" s="3">
        <v>37742</v>
      </c>
      <c r="AQ2" s="3">
        <v>37773</v>
      </c>
      <c r="AR2" s="3">
        <v>37803</v>
      </c>
      <c r="AS2" s="3">
        <v>37834</v>
      </c>
      <c r="AT2" s="3">
        <v>37865</v>
      </c>
      <c r="AU2" s="3">
        <v>37895</v>
      </c>
      <c r="AV2" s="3">
        <v>37926</v>
      </c>
      <c r="AW2" s="3">
        <v>37956</v>
      </c>
      <c r="AX2" s="3">
        <v>37987</v>
      </c>
      <c r="AY2" s="3">
        <v>38018</v>
      </c>
      <c r="AZ2" s="3">
        <v>38047</v>
      </c>
      <c r="BA2" s="3">
        <v>38078</v>
      </c>
      <c r="BB2" s="3">
        <v>38108</v>
      </c>
      <c r="BC2" s="3">
        <v>38139</v>
      </c>
      <c r="BD2" s="3">
        <v>38169</v>
      </c>
      <c r="BE2" s="3">
        <v>38200</v>
      </c>
      <c r="BF2" s="3">
        <v>38231</v>
      </c>
      <c r="BG2" s="3">
        <v>38261</v>
      </c>
      <c r="BH2" s="3">
        <v>38292</v>
      </c>
      <c r="BI2" s="3">
        <v>38322</v>
      </c>
      <c r="BJ2" s="3">
        <v>38353</v>
      </c>
      <c r="BK2" s="3">
        <v>38384</v>
      </c>
      <c r="BL2" s="3">
        <v>38412</v>
      </c>
      <c r="BM2" s="3">
        <v>38443</v>
      </c>
      <c r="BN2" s="3">
        <v>38473</v>
      </c>
      <c r="BO2" s="3">
        <v>38504</v>
      </c>
      <c r="BP2" s="3">
        <v>38534</v>
      </c>
      <c r="BQ2" s="3">
        <v>38565</v>
      </c>
      <c r="BR2" s="3">
        <v>38596</v>
      </c>
      <c r="BS2" s="3">
        <v>38626</v>
      </c>
      <c r="BT2" s="3">
        <v>38657</v>
      </c>
      <c r="BU2" s="3">
        <v>38687</v>
      </c>
      <c r="BV2" s="3">
        <v>38718</v>
      </c>
      <c r="BW2" s="3">
        <v>38749</v>
      </c>
      <c r="BX2" s="3">
        <v>38777</v>
      </c>
      <c r="BY2" s="3">
        <v>38808</v>
      </c>
      <c r="BZ2" s="3">
        <v>38838</v>
      </c>
      <c r="CA2" s="3">
        <v>38869</v>
      </c>
      <c r="CB2" s="3">
        <v>38899</v>
      </c>
      <c r="CC2" s="3">
        <v>38930</v>
      </c>
      <c r="CD2" s="3">
        <v>38961</v>
      </c>
      <c r="CE2" s="3">
        <v>38991</v>
      </c>
      <c r="CF2" s="3">
        <v>39022</v>
      </c>
      <c r="CG2" s="3">
        <v>39052</v>
      </c>
      <c r="CH2" s="3">
        <v>39083</v>
      </c>
      <c r="CI2" s="3">
        <v>39114</v>
      </c>
      <c r="CJ2" s="3">
        <v>39142</v>
      </c>
      <c r="CK2" s="3">
        <v>39173</v>
      </c>
      <c r="CL2" s="3">
        <v>39203</v>
      </c>
      <c r="CM2" s="3">
        <v>39234</v>
      </c>
      <c r="CN2" s="3">
        <v>39264</v>
      </c>
      <c r="CO2" s="3">
        <v>39295</v>
      </c>
      <c r="CP2" s="3">
        <v>39326</v>
      </c>
      <c r="CQ2" s="3">
        <v>39356</v>
      </c>
      <c r="CR2" s="3">
        <v>39387</v>
      </c>
      <c r="CS2" s="3">
        <v>39417</v>
      </c>
      <c r="CT2" s="3">
        <v>39448</v>
      </c>
      <c r="CU2" s="3">
        <v>39479</v>
      </c>
      <c r="CV2" s="3">
        <v>39508</v>
      </c>
      <c r="CW2" s="3">
        <v>39539</v>
      </c>
      <c r="CX2" s="3">
        <v>39569</v>
      </c>
      <c r="CY2" s="3">
        <v>39600</v>
      </c>
      <c r="CZ2" s="3">
        <v>39630</v>
      </c>
      <c r="DA2" s="3">
        <v>39661</v>
      </c>
      <c r="DB2" s="3">
        <v>39692</v>
      </c>
      <c r="DC2" s="3">
        <v>39722</v>
      </c>
      <c r="DD2" s="3">
        <v>39753</v>
      </c>
      <c r="DE2" s="3">
        <v>39783</v>
      </c>
      <c r="DF2" s="3">
        <v>39814</v>
      </c>
      <c r="DG2" s="3">
        <v>39845</v>
      </c>
      <c r="DH2" s="3">
        <v>39873</v>
      </c>
      <c r="DI2" s="3">
        <v>39904</v>
      </c>
      <c r="DJ2" s="3">
        <v>39934</v>
      </c>
      <c r="DK2" s="3">
        <v>39965</v>
      </c>
      <c r="DL2" s="3">
        <v>39995</v>
      </c>
      <c r="DM2" s="3">
        <v>40026</v>
      </c>
      <c r="DN2" s="3">
        <v>40057</v>
      </c>
      <c r="DO2" s="3">
        <v>40087</v>
      </c>
      <c r="DP2" s="3">
        <v>40118</v>
      </c>
      <c r="DQ2" s="3">
        <v>40148</v>
      </c>
      <c r="DR2" s="3">
        <v>40179</v>
      </c>
      <c r="DS2" s="3">
        <v>40210</v>
      </c>
      <c r="DT2" s="3">
        <v>40238</v>
      </c>
      <c r="DU2" s="3">
        <v>40269</v>
      </c>
      <c r="DV2" s="3">
        <v>40299</v>
      </c>
      <c r="DW2" s="3">
        <v>40330</v>
      </c>
      <c r="DX2" s="3">
        <v>40360</v>
      </c>
      <c r="DY2" s="3">
        <v>40391</v>
      </c>
      <c r="DZ2" s="3">
        <v>40422</v>
      </c>
      <c r="EA2" s="3">
        <v>40452</v>
      </c>
      <c r="EB2" s="3">
        <v>40483</v>
      </c>
      <c r="EC2" s="3">
        <v>40513</v>
      </c>
      <c r="ED2" s="3">
        <v>40544</v>
      </c>
      <c r="EE2" s="3">
        <v>40575</v>
      </c>
      <c r="EF2" s="3">
        <v>40603</v>
      </c>
      <c r="EG2" s="3">
        <v>40634</v>
      </c>
      <c r="EH2" s="3">
        <v>40664</v>
      </c>
      <c r="EI2" s="3">
        <v>40695</v>
      </c>
      <c r="EJ2" s="3">
        <v>40725</v>
      </c>
      <c r="EK2" s="3">
        <v>40756</v>
      </c>
      <c r="EL2" s="3">
        <v>40787</v>
      </c>
      <c r="EM2" s="3">
        <v>40817</v>
      </c>
      <c r="EN2" s="3">
        <v>40848</v>
      </c>
      <c r="EO2" s="3">
        <v>40878</v>
      </c>
      <c r="EP2" s="3">
        <v>40909</v>
      </c>
      <c r="EQ2" s="3">
        <v>40940</v>
      </c>
      <c r="ER2" s="3">
        <v>40969</v>
      </c>
      <c r="ES2" s="3">
        <v>41000</v>
      </c>
      <c r="ET2" s="3">
        <v>41030</v>
      </c>
      <c r="EU2" s="3">
        <v>41061</v>
      </c>
      <c r="EV2" s="3">
        <v>41091</v>
      </c>
      <c r="EW2" s="3">
        <v>41122</v>
      </c>
      <c r="EX2" s="3">
        <v>41153</v>
      </c>
      <c r="EY2" s="3">
        <v>41183</v>
      </c>
      <c r="EZ2" s="3">
        <v>41214</v>
      </c>
      <c r="FA2" s="3">
        <v>41244</v>
      </c>
      <c r="FB2" s="3">
        <v>41275</v>
      </c>
      <c r="FC2" s="3">
        <v>41306</v>
      </c>
      <c r="FD2" s="3">
        <v>41334</v>
      </c>
      <c r="FE2" s="3">
        <v>41365</v>
      </c>
      <c r="FF2" s="3">
        <v>41395</v>
      </c>
      <c r="FG2" s="3">
        <v>41426</v>
      </c>
      <c r="FH2" s="3">
        <v>41456</v>
      </c>
      <c r="FI2" s="3">
        <v>41487</v>
      </c>
      <c r="FJ2" s="3">
        <v>41518</v>
      </c>
      <c r="FK2" s="3">
        <v>41548</v>
      </c>
      <c r="FL2" s="3">
        <v>41579</v>
      </c>
      <c r="FM2" s="3">
        <v>41609</v>
      </c>
      <c r="FN2" s="3">
        <v>41640</v>
      </c>
      <c r="FO2" s="3">
        <v>41671</v>
      </c>
      <c r="FP2" s="3">
        <v>41699</v>
      </c>
      <c r="FQ2" s="3">
        <v>41730</v>
      </c>
      <c r="FR2" s="3">
        <v>41760</v>
      </c>
      <c r="FS2" s="3">
        <v>41791</v>
      </c>
      <c r="FT2" s="3">
        <v>41821</v>
      </c>
      <c r="FU2" s="3">
        <v>41852</v>
      </c>
      <c r="FV2" s="3">
        <v>41883</v>
      </c>
      <c r="FW2" s="3">
        <v>41913</v>
      </c>
      <c r="FX2" s="3">
        <v>41944</v>
      </c>
      <c r="FY2" s="3">
        <v>41974</v>
      </c>
      <c r="FZ2" s="3">
        <v>42005</v>
      </c>
      <c r="GA2" s="3">
        <v>42036</v>
      </c>
      <c r="GB2" s="3">
        <v>42064</v>
      </c>
      <c r="GC2" s="3">
        <v>42095</v>
      </c>
      <c r="GD2" s="3">
        <v>42125</v>
      </c>
      <c r="GE2" s="3">
        <v>42156</v>
      </c>
      <c r="GF2" s="3">
        <v>42186</v>
      </c>
      <c r="GG2" s="3">
        <v>42217</v>
      </c>
      <c r="GH2" s="3">
        <v>42248</v>
      </c>
      <c r="GI2" s="3">
        <v>42278</v>
      </c>
      <c r="GJ2" s="3">
        <v>42309</v>
      </c>
      <c r="GK2" s="3">
        <v>42339</v>
      </c>
      <c r="GL2" s="3">
        <v>42370</v>
      </c>
      <c r="GM2" s="3">
        <v>42401</v>
      </c>
      <c r="GN2" s="3">
        <v>42430</v>
      </c>
      <c r="GO2" s="3">
        <v>42461</v>
      </c>
      <c r="GP2" s="3">
        <v>42491</v>
      </c>
      <c r="GQ2" s="3">
        <v>42522</v>
      </c>
      <c r="GR2" s="3">
        <v>42552</v>
      </c>
      <c r="GS2" s="3">
        <v>42583</v>
      </c>
      <c r="GT2" s="3">
        <v>42614</v>
      </c>
      <c r="GU2" s="3">
        <v>42644</v>
      </c>
      <c r="GV2" s="3">
        <v>42675</v>
      </c>
      <c r="GW2" s="3">
        <v>42705</v>
      </c>
      <c r="GX2" s="3">
        <v>42736</v>
      </c>
      <c r="GY2" s="3">
        <v>42767</v>
      </c>
      <c r="GZ2" s="3">
        <v>42795</v>
      </c>
      <c r="HA2" s="3">
        <v>42826</v>
      </c>
      <c r="HB2" s="3">
        <v>42856</v>
      </c>
      <c r="HC2" s="3">
        <v>42887</v>
      </c>
      <c r="HD2" s="3">
        <v>42917</v>
      </c>
      <c r="HE2" s="3">
        <v>42948</v>
      </c>
      <c r="HF2" s="3">
        <v>42979</v>
      </c>
      <c r="HG2" s="3">
        <v>43009</v>
      </c>
      <c r="HH2" s="3">
        <v>43040</v>
      </c>
      <c r="HI2" s="3">
        <v>43070</v>
      </c>
      <c r="HJ2" s="3">
        <v>43101</v>
      </c>
      <c r="HK2" s="3">
        <v>43132</v>
      </c>
      <c r="HL2" s="3">
        <v>43160</v>
      </c>
      <c r="HM2" s="3">
        <v>43191</v>
      </c>
      <c r="HN2" s="3">
        <v>43221</v>
      </c>
      <c r="HO2" s="3">
        <v>43252</v>
      </c>
      <c r="HP2" s="3">
        <v>43282</v>
      </c>
      <c r="HQ2" s="3">
        <v>43313</v>
      </c>
      <c r="HR2" s="3">
        <v>43344</v>
      </c>
      <c r="HS2" s="3">
        <v>43374</v>
      </c>
      <c r="HT2" s="3">
        <v>43405</v>
      </c>
      <c r="HU2" s="3">
        <v>43435</v>
      </c>
      <c r="HV2" s="3">
        <v>43466</v>
      </c>
      <c r="HW2" s="3">
        <v>43497</v>
      </c>
      <c r="HX2" s="3">
        <v>43525</v>
      </c>
      <c r="HY2" s="3">
        <v>43556</v>
      </c>
      <c r="HZ2" s="3">
        <v>43586</v>
      </c>
      <c r="IA2" s="3">
        <v>43617</v>
      </c>
      <c r="IB2" s="3">
        <v>43647</v>
      </c>
      <c r="IC2" s="3">
        <v>43678</v>
      </c>
      <c r="ID2" s="3">
        <v>43709</v>
      </c>
      <c r="IE2" s="3">
        <v>43739</v>
      </c>
      <c r="IF2" s="3">
        <v>43770</v>
      </c>
      <c r="IG2" s="3">
        <v>43800</v>
      </c>
      <c r="IH2" s="3">
        <v>43831</v>
      </c>
      <c r="II2" s="3">
        <v>43862</v>
      </c>
      <c r="IJ2" s="3">
        <v>43891</v>
      </c>
      <c r="IK2" s="3">
        <v>43922</v>
      </c>
      <c r="IL2" s="3">
        <v>43952</v>
      </c>
      <c r="IM2" s="3">
        <v>43983</v>
      </c>
      <c r="IN2" s="3">
        <v>44013</v>
      </c>
      <c r="IO2" s="3">
        <v>44044</v>
      </c>
      <c r="IP2" s="3">
        <v>44075</v>
      </c>
      <c r="IQ2" s="3">
        <v>44105</v>
      </c>
      <c r="IR2" s="3">
        <v>44136</v>
      </c>
      <c r="IS2" s="3">
        <v>44166</v>
      </c>
      <c r="IT2" s="3">
        <v>44197</v>
      </c>
      <c r="IU2" s="3">
        <v>44228</v>
      </c>
      <c r="IV2" s="3">
        <v>44256</v>
      </c>
      <c r="IW2" s="3">
        <v>44287</v>
      </c>
      <c r="IX2" s="3">
        <v>44317</v>
      </c>
      <c r="IY2" s="3">
        <v>44348</v>
      </c>
      <c r="IZ2" s="3">
        <v>44378</v>
      </c>
      <c r="JA2" s="3">
        <v>44409</v>
      </c>
      <c r="JB2" s="3">
        <v>44440</v>
      </c>
      <c r="JC2" s="3">
        <v>44470</v>
      </c>
      <c r="JD2" s="3">
        <v>44501</v>
      </c>
      <c r="JE2" s="3">
        <v>44531</v>
      </c>
      <c r="JF2" s="3">
        <v>44562</v>
      </c>
      <c r="JG2" s="3">
        <v>44593</v>
      </c>
      <c r="JH2" s="3">
        <v>44621</v>
      </c>
      <c r="JI2" s="3">
        <v>44652</v>
      </c>
      <c r="JJ2" s="3">
        <v>44682</v>
      </c>
      <c r="JK2" s="3">
        <v>44713</v>
      </c>
      <c r="JL2" s="3">
        <v>44743</v>
      </c>
      <c r="JM2" s="3">
        <v>44774</v>
      </c>
      <c r="JN2" s="3">
        <v>44805</v>
      </c>
      <c r="JO2" s="3">
        <v>44835</v>
      </c>
      <c r="JP2" s="3">
        <v>44866</v>
      </c>
      <c r="JQ2" s="3">
        <v>44896</v>
      </c>
      <c r="JR2" s="3">
        <v>44927</v>
      </c>
      <c r="JS2" s="3">
        <v>44958</v>
      </c>
      <c r="JT2" s="3">
        <v>44986</v>
      </c>
      <c r="JU2" s="3">
        <v>45017</v>
      </c>
      <c r="JV2" s="3">
        <v>45047</v>
      </c>
      <c r="JW2" s="3">
        <v>45078</v>
      </c>
      <c r="JX2" s="3">
        <v>45108</v>
      </c>
      <c r="JY2" s="3">
        <v>45139</v>
      </c>
      <c r="JZ2" s="3">
        <v>45170</v>
      </c>
    </row>
    <row r="3" spans="1:325" ht="15" customHeight="1" x14ac:dyDescent="0.3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</row>
    <row r="4" spans="1:325" ht="15" customHeight="1" x14ac:dyDescent="0.3">
      <c r="A4" s="4" t="s">
        <v>1</v>
      </c>
      <c r="B4" s="6">
        <v>63348.899999999994</v>
      </c>
      <c r="C4" s="6">
        <v>58463.4</v>
      </c>
      <c r="D4" s="6">
        <v>75613.500000000015</v>
      </c>
      <c r="E4" s="6">
        <v>63597.4</v>
      </c>
      <c r="F4" s="6">
        <v>67034.600000000006</v>
      </c>
      <c r="G4" s="6">
        <v>70716.2</v>
      </c>
      <c r="H4" s="6">
        <v>67773.3</v>
      </c>
      <c r="I4" s="6">
        <v>72340.500000000015</v>
      </c>
      <c r="J4" s="6">
        <v>85550.8</v>
      </c>
      <c r="K4" s="6">
        <v>79418.799999999988</v>
      </c>
      <c r="L4" s="6">
        <v>74781.8</v>
      </c>
      <c r="M4" s="6">
        <v>80223.7</v>
      </c>
      <c r="N4" s="6">
        <v>76823.100000000006</v>
      </c>
      <c r="O4" s="6">
        <v>72236.800000000003</v>
      </c>
      <c r="P4" s="6">
        <v>77167.099999999991</v>
      </c>
      <c r="Q4" s="6">
        <v>72534</v>
      </c>
      <c r="R4" s="6">
        <v>73331.7</v>
      </c>
      <c r="S4" s="6">
        <v>97442.400000000009</v>
      </c>
      <c r="T4" s="6">
        <v>75516.499999999985</v>
      </c>
      <c r="U4" s="6">
        <v>80607</v>
      </c>
      <c r="V4" s="6">
        <v>88669.6</v>
      </c>
      <c r="W4" s="6">
        <v>84443</v>
      </c>
      <c r="X4" s="6">
        <v>87948.5</v>
      </c>
      <c r="Y4" s="6">
        <v>91248</v>
      </c>
      <c r="Z4" s="6">
        <v>87330.1</v>
      </c>
      <c r="AA4" s="6">
        <v>81480.299999999988</v>
      </c>
      <c r="AB4" s="6">
        <v>86587.1</v>
      </c>
      <c r="AC4" s="6">
        <v>84674</v>
      </c>
      <c r="AD4" s="6">
        <v>95526.9</v>
      </c>
      <c r="AE4" s="6">
        <v>98924.1</v>
      </c>
      <c r="AF4" s="6">
        <v>88970.3</v>
      </c>
      <c r="AG4" s="6">
        <v>90825</v>
      </c>
      <c r="AH4" s="6">
        <v>107107.3</v>
      </c>
      <c r="AI4" s="6">
        <v>93019.799999999988</v>
      </c>
      <c r="AJ4" s="6">
        <v>99405.7</v>
      </c>
      <c r="AK4" s="6">
        <v>115515.802</v>
      </c>
      <c r="AL4" s="6">
        <v>94967.4</v>
      </c>
      <c r="AM4" s="6">
        <v>90839.4</v>
      </c>
      <c r="AN4" s="6">
        <v>121203.09999999999</v>
      </c>
      <c r="AO4" s="6">
        <v>98390.9</v>
      </c>
      <c r="AP4" s="6">
        <v>97791.1</v>
      </c>
      <c r="AQ4" s="6">
        <v>119481.4</v>
      </c>
      <c r="AR4" s="6">
        <v>103218.64725299999</v>
      </c>
      <c r="AS4" s="6">
        <v>106426.38589999999</v>
      </c>
      <c r="AT4" s="6">
        <v>134237.77540000001</v>
      </c>
      <c r="AU4" s="6">
        <v>116922.99999999999</v>
      </c>
      <c r="AV4" s="6">
        <v>112697.51</v>
      </c>
      <c r="AW4" s="6">
        <v>140007.88683333332</v>
      </c>
      <c r="AX4" s="6">
        <v>120373.645497</v>
      </c>
      <c r="AY4" s="6">
        <v>115355.59461799999</v>
      </c>
      <c r="AZ4" s="6">
        <v>140019.54036800002</v>
      </c>
      <c r="BA4" s="6">
        <v>116048.79999999999</v>
      </c>
      <c r="BB4" s="6">
        <v>118745.20029999997</v>
      </c>
      <c r="BC4" s="6">
        <v>135249.32316100001</v>
      </c>
      <c r="BD4" s="6">
        <v>137682.95423999999</v>
      </c>
      <c r="BE4" s="6">
        <v>136004.87835300001</v>
      </c>
      <c r="BF4" s="6">
        <v>157830.206603</v>
      </c>
      <c r="BG4" s="6">
        <v>133423.85996654999</v>
      </c>
      <c r="BH4" s="6">
        <v>138036</v>
      </c>
      <c r="BI4" s="6">
        <v>167078</v>
      </c>
      <c r="BJ4" s="6">
        <v>135596.44057393997</v>
      </c>
      <c r="BK4" s="6">
        <v>144039.6</v>
      </c>
      <c r="BL4" s="6">
        <v>164831.76</v>
      </c>
      <c r="BM4" s="6">
        <v>139399.20000000001</v>
      </c>
      <c r="BN4" s="6">
        <v>136885.88382702999</v>
      </c>
      <c r="BO4" s="6">
        <v>182900.59999999998</v>
      </c>
      <c r="BP4" s="6">
        <v>147121.20000000001</v>
      </c>
      <c r="BQ4" s="6">
        <v>160134.20000000001</v>
      </c>
      <c r="BR4" s="6">
        <v>190536.1</v>
      </c>
      <c r="BS4" s="6">
        <v>151866.69999999998</v>
      </c>
      <c r="BT4" s="6">
        <v>165835.03333333333</v>
      </c>
      <c r="BU4" s="6">
        <v>198332.79999999999</v>
      </c>
      <c r="BV4" s="6">
        <v>167774.8</v>
      </c>
      <c r="BW4" s="6">
        <v>158788.6</v>
      </c>
      <c r="BX4" s="6">
        <v>203976.1</v>
      </c>
      <c r="BY4" s="6">
        <v>161322.19999999998</v>
      </c>
      <c r="BZ4" s="6">
        <v>176213.4</v>
      </c>
      <c r="CA4" s="6">
        <v>242942.6</v>
      </c>
      <c r="CB4" s="6">
        <v>188494.6</v>
      </c>
      <c r="CC4" s="6">
        <v>204402.1</v>
      </c>
      <c r="CD4" s="6">
        <v>242020.6</v>
      </c>
      <c r="CE4" s="6">
        <v>201817.99999999997</v>
      </c>
      <c r="CF4" s="6">
        <v>208334.59999999998</v>
      </c>
      <c r="CG4" s="6">
        <v>266627</v>
      </c>
      <c r="CH4" s="6">
        <v>214156.50000000003</v>
      </c>
      <c r="CI4" s="6">
        <v>207232</v>
      </c>
      <c r="CJ4" s="6">
        <v>269314.2</v>
      </c>
      <c r="CK4" s="6">
        <v>216560.4</v>
      </c>
      <c r="CL4" s="6">
        <v>221251.50000000003</v>
      </c>
      <c r="CM4" s="6">
        <v>298810.89999999997</v>
      </c>
      <c r="CN4" s="6">
        <v>262357.59999999998</v>
      </c>
      <c r="CO4" s="6">
        <v>275917.40000000002</v>
      </c>
      <c r="CP4" s="6">
        <v>326363.80000000005</v>
      </c>
      <c r="CQ4" s="6">
        <v>284598.3</v>
      </c>
      <c r="CR4" s="6">
        <v>269707.40000000002</v>
      </c>
      <c r="CS4" s="6">
        <v>346676.4</v>
      </c>
      <c r="CT4" s="6">
        <v>286549.5</v>
      </c>
      <c r="CU4" s="6">
        <v>274655.59999999998</v>
      </c>
      <c r="CV4" s="6">
        <v>329330.60000000003</v>
      </c>
      <c r="CW4" s="6">
        <v>314155.5</v>
      </c>
      <c r="CX4" s="6">
        <v>288547.59999999998</v>
      </c>
      <c r="CY4" s="6">
        <v>375720.89999999997</v>
      </c>
      <c r="CZ4" s="6">
        <v>318955.80000000005</v>
      </c>
      <c r="DA4" s="6">
        <v>303538.60000000003</v>
      </c>
      <c r="DB4" s="6">
        <v>437765.10000000003</v>
      </c>
      <c r="DC4" s="6">
        <v>353695.89999999997</v>
      </c>
      <c r="DD4" s="6">
        <v>321600.80000000005</v>
      </c>
      <c r="DE4" s="6">
        <v>426645.20000000007</v>
      </c>
      <c r="DF4" s="6">
        <v>330526.10000000003</v>
      </c>
      <c r="DG4" s="6">
        <v>291472.49999999994</v>
      </c>
      <c r="DH4" s="6">
        <v>414934</v>
      </c>
      <c r="DI4" s="6">
        <v>322998.7</v>
      </c>
      <c r="DJ4" s="6">
        <v>323693.50000000006</v>
      </c>
      <c r="DK4" s="6">
        <v>394248.09999999992</v>
      </c>
      <c r="DL4" s="6">
        <v>348918.54606343148</v>
      </c>
      <c r="DM4" s="6">
        <v>331494.84606343153</v>
      </c>
      <c r="DN4" s="6">
        <v>426542.44606343145</v>
      </c>
      <c r="DO4" s="6">
        <v>356134.24606343149</v>
      </c>
      <c r="DP4" s="6">
        <v>361837.94606343156</v>
      </c>
      <c r="DQ4" s="6">
        <v>483799.4460634315</v>
      </c>
      <c r="DR4" s="6">
        <v>374600.84606343153</v>
      </c>
      <c r="DS4" s="6">
        <v>347285.24606343155</v>
      </c>
      <c r="DT4" s="6">
        <v>459169.64606343152</v>
      </c>
      <c r="DU4" s="6">
        <v>330845.64606343152</v>
      </c>
      <c r="DV4" s="6">
        <v>386012.57606343157</v>
      </c>
      <c r="DW4" s="6">
        <v>437931.08625866787</v>
      </c>
      <c r="DX4" s="6">
        <v>363625.18518541951</v>
      </c>
      <c r="DY4" s="6">
        <v>411847.42518541944</v>
      </c>
      <c r="DZ4" s="6">
        <v>513750.85518541944</v>
      </c>
      <c r="EA4" s="6">
        <v>420581.1901854194</v>
      </c>
      <c r="EB4" s="6">
        <v>440867.33518541948</v>
      </c>
      <c r="EC4" s="6">
        <v>609660.56018541951</v>
      </c>
      <c r="ED4" s="6">
        <v>448837.53269867942</v>
      </c>
      <c r="EE4" s="6">
        <v>445842.3987023895</v>
      </c>
      <c r="EF4" s="6">
        <v>582575.86249830946</v>
      </c>
      <c r="EG4" s="6">
        <v>405058.73541298951</v>
      </c>
      <c r="EH4" s="6">
        <v>442118.97611572949</v>
      </c>
      <c r="EI4" s="6">
        <v>611425.64180704346</v>
      </c>
      <c r="EJ4" s="6">
        <v>476780.29758059594</v>
      </c>
      <c r="EK4" s="6">
        <v>510819.16258059605</v>
      </c>
      <c r="EL4" s="6">
        <v>652840.63258059614</v>
      </c>
      <c r="EM4" s="6">
        <v>524582.42258059606</v>
      </c>
      <c r="EN4" s="6">
        <v>551893.12933348608</v>
      </c>
      <c r="EO4" s="6">
        <v>721957.37258059601</v>
      </c>
      <c r="EP4" s="6">
        <v>550879.56424726266</v>
      </c>
      <c r="EQ4" s="6">
        <v>513909.48924726271</v>
      </c>
      <c r="ER4" s="6">
        <v>679178.19156026281</v>
      </c>
      <c r="ES4" s="6">
        <v>508480.52139785606</v>
      </c>
      <c r="ET4" s="6">
        <v>630531.20711859607</v>
      </c>
      <c r="EU4" s="6">
        <v>863929.64580266201</v>
      </c>
      <c r="EV4" s="6">
        <v>584290.1528025812</v>
      </c>
      <c r="EW4" s="6">
        <v>611396.50025153614</v>
      </c>
      <c r="EX4" s="6">
        <v>803913.01025153615</v>
      </c>
      <c r="EY4" s="6">
        <v>633211.60425153608</v>
      </c>
      <c r="EZ4" s="6">
        <v>642246.70025153621</v>
      </c>
      <c r="FA4" s="6">
        <v>909349.90025153628</v>
      </c>
      <c r="FB4" s="6">
        <v>593216.94009270158</v>
      </c>
      <c r="FC4" s="6">
        <v>556273.54497850058</v>
      </c>
      <c r="FD4" s="6">
        <v>715101.11962541298</v>
      </c>
      <c r="FE4" s="6">
        <v>578694.96256846946</v>
      </c>
      <c r="FF4" s="6">
        <v>602729.61584292958</v>
      </c>
      <c r="FG4" s="6">
        <v>841568.86414487287</v>
      </c>
      <c r="FH4" s="6">
        <v>721180.94595305063</v>
      </c>
      <c r="FI4" s="6">
        <v>737677.41728191194</v>
      </c>
      <c r="FJ4" s="6">
        <v>943783.72840640182</v>
      </c>
      <c r="FK4" s="6">
        <v>819551.97531876678</v>
      </c>
      <c r="FL4" s="6">
        <v>784300.07401886326</v>
      </c>
      <c r="FM4" s="6">
        <v>1041795.3217234432</v>
      </c>
      <c r="FN4" s="6">
        <v>889755.39638918336</v>
      </c>
      <c r="FO4" s="6">
        <v>756375.7647869481</v>
      </c>
      <c r="FP4" s="6">
        <v>991021.90039123816</v>
      </c>
      <c r="FQ4" s="6">
        <v>730712.62338645221</v>
      </c>
      <c r="FR4" s="6">
        <v>789130.15101264778</v>
      </c>
      <c r="FS4" s="6">
        <v>1110272.3570562112</v>
      </c>
      <c r="FT4" s="6">
        <v>795747.90859783103</v>
      </c>
      <c r="FU4" s="6">
        <v>827021.26836286485</v>
      </c>
      <c r="FV4" s="6">
        <v>1019083.6365328297</v>
      </c>
      <c r="FW4" s="6">
        <v>873986.77348583553</v>
      </c>
      <c r="FX4" s="6">
        <v>827557.45568971208</v>
      </c>
      <c r="FY4" s="6">
        <v>1112900.7000872751</v>
      </c>
      <c r="FZ4" s="6">
        <v>886165.05534539674</v>
      </c>
      <c r="GA4" s="6">
        <v>739348.84973437688</v>
      </c>
      <c r="GB4" s="6">
        <v>1057060.8531018195</v>
      </c>
      <c r="GC4" s="6">
        <v>803788.64396331226</v>
      </c>
      <c r="GD4" s="6">
        <v>848094.46260072466</v>
      </c>
      <c r="GE4" s="6">
        <v>1201563.3599705684</v>
      </c>
      <c r="GF4" s="6">
        <v>938056.50243092549</v>
      </c>
      <c r="GG4" s="6">
        <v>975433.15319261292</v>
      </c>
      <c r="GH4" s="6">
        <v>1161446.4518482683</v>
      </c>
      <c r="GI4" s="6">
        <v>1051133.3469518363</v>
      </c>
      <c r="GJ4" s="6">
        <v>1244350.1627219007</v>
      </c>
      <c r="GK4" s="6">
        <v>1478933.1921070626</v>
      </c>
      <c r="GL4" s="6">
        <v>1010410.0936268418</v>
      </c>
      <c r="GM4" s="6">
        <v>970256.74242879287</v>
      </c>
      <c r="GN4" s="6">
        <v>1233659.555363527</v>
      </c>
      <c r="GO4" s="6">
        <v>967063.63768798579</v>
      </c>
      <c r="GP4" s="6">
        <v>961574.40085150523</v>
      </c>
      <c r="GQ4" s="6">
        <v>1359917.4468736637</v>
      </c>
      <c r="GR4" s="6">
        <v>1049419.6267250143</v>
      </c>
      <c r="GS4" s="6">
        <v>1124391.6440983459</v>
      </c>
      <c r="GT4" s="6">
        <v>1289987.5732197526</v>
      </c>
      <c r="GU4" s="6">
        <v>1115510.2931145735</v>
      </c>
      <c r="GV4" s="6">
        <v>1107577.0674609744</v>
      </c>
      <c r="GW4" s="6">
        <v>1394806.4748723423</v>
      </c>
      <c r="GX4" s="6">
        <v>1125878.5242291272</v>
      </c>
      <c r="GY4" s="6">
        <v>1098393.853035579</v>
      </c>
      <c r="GZ4" s="6">
        <v>1289548.0123544708</v>
      </c>
      <c r="HA4" s="6">
        <v>1018291.2646978669</v>
      </c>
      <c r="HB4" s="6">
        <v>1095352.2693062779</v>
      </c>
      <c r="HC4" s="6">
        <v>1386559.6481839831</v>
      </c>
      <c r="HD4" s="6">
        <v>1237871.0388294647</v>
      </c>
      <c r="HE4" s="6">
        <v>1373654.1459345059</v>
      </c>
      <c r="HF4" s="6">
        <v>1493277.879867261</v>
      </c>
      <c r="HG4" s="6">
        <v>1474482.3341503122</v>
      </c>
      <c r="HH4" s="6">
        <v>1484067.1175620463</v>
      </c>
      <c r="HI4" s="6">
        <v>1781895.2193257441</v>
      </c>
      <c r="HJ4" s="6">
        <v>1426875.7956634013</v>
      </c>
      <c r="HK4" s="6">
        <v>1621961.1785977373</v>
      </c>
      <c r="HL4" s="6">
        <v>1713839.636105767</v>
      </c>
      <c r="HM4" s="6">
        <v>1234590.2173762845</v>
      </c>
      <c r="HN4" s="6">
        <v>1301497.9863692671</v>
      </c>
      <c r="HO4" s="6">
        <v>1843653.8193531178</v>
      </c>
      <c r="HP4" s="6">
        <v>1459958.7039557486</v>
      </c>
      <c r="HQ4" s="6">
        <v>1471042.0545885856</v>
      </c>
      <c r="HR4" s="6">
        <v>1556240.9203439201</v>
      </c>
      <c r="HS4" s="6">
        <v>1567093.1776770751</v>
      </c>
      <c r="HT4" s="6">
        <v>1376065.3934478234</v>
      </c>
      <c r="HU4" s="6">
        <v>1817495.1879273176</v>
      </c>
      <c r="HV4" s="6">
        <v>1842617.8675756883</v>
      </c>
      <c r="HW4" s="6">
        <v>1416767.6955181095</v>
      </c>
      <c r="HX4" s="6">
        <v>1613700.5744925418</v>
      </c>
      <c r="HY4" s="6">
        <v>1385278.6525817637</v>
      </c>
      <c r="HZ4" s="6">
        <v>1286753.1814724361</v>
      </c>
      <c r="IA4" s="6">
        <v>1793577.2349264422</v>
      </c>
      <c r="IB4" s="6">
        <v>1498016.8487144969</v>
      </c>
      <c r="IC4" s="6">
        <v>1565608.7791060521</v>
      </c>
      <c r="ID4" s="6">
        <v>1957076.6559368253</v>
      </c>
      <c r="IE4" s="6">
        <v>1723406.9038683614</v>
      </c>
      <c r="IF4" s="6">
        <v>1736932.3788895244</v>
      </c>
      <c r="IG4" s="6">
        <v>2180379.4225843721</v>
      </c>
      <c r="IH4" s="6">
        <v>1793769.4304712156</v>
      </c>
      <c r="II4" s="6">
        <v>1794172.3643690427</v>
      </c>
      <c r="IJ4" s="6">
        <v>1816280.8638148895</v>
      </c>
      <c r="IK4" s="6">
        <v>1413039.5676970442</v>
      </c>
      <c r="IL4" s="6">
        <v>1402513.316771402</v>
      </c>
      <c r="IM4" s="6">
        <v>2141912.816723417</v>
      </c>
      <c r="IN4" s="6">
        <v>1465604.7072941638</v>
      </c>
      <c r="IO4" s="6">
        <v>1592277.8229278447</v>
      </c>
      <c r="IP4" s="6">
        <v>1901080.9124003339</v>
      </c>
      <c r="IQ4" s="6">
        <v>1646975.2820614981</v>
      </c>
      <c r="IR4" s="6">
        <v>1506417.3343032871</v>
      </c>
      <c r="IS4" s="6">
        <v>2354817.8835947141</v>
      </c>
      <c r="IT4" s="6">
        <v>1557118.1943182831</v>
      </c>
      <c r="IU4" s="6">
        <v>1490135.9277580304</v>
      </c>
      <c r="IV4" s="6">
        <v>1939966.9897798698</v>
      </c>
      <c r="IW4" s="6">
        <v>1500042.550831716</v>
      </c>
      <c r="IX4" s="6">
        <v>1513908.3925850492</v>
      </c>
      <c r="IY4" s="6">
        <v>2126389.240299474</v>
      </c>
      <c r="IZ4" s="6">
        <v>1701396.2314749369</v>
      </c>
      <c r="JA4" s="6">
        <v>1866469.8045130868</v>
      </c>
      <c r="JB4" s="6">
        <v>1941540.9529039133</v>
      </c>
      <c r="JC4" s="6">
        <v>1891681.449018182</v>
      </c>
      <c r="JD4" s="6">
        <v>1938766.3713252158</v>
      </c>
      <c r="JE4" s="6">
        <v>2545795.9146497208</v>
      </c>
      <c r="JF4" s="6">
        <v>2181874.2985440297</v>
      </c>
      <c r="JG4" s="6">
        <v>1864558.996540746</v>
      </c>
      <c r="JH4" s="6">
        <v>2197160.728699171</v>
      </c>
      <c r="JI4" s="6">
        <v>1857098.9600858043</v>
      </c>
      <c r="JJ4" s="6">
        <v>1863091.2224383748</v>
      </c>
      <c r="JK4" s="6">
        <v>2540088.2557594157</v>
      </c>
      <c r="JL4" s="6">
        <v>1854831.3005373145</v>
      </c>
      <c r="JM4" s="6">
        <v>2068446.0944643826</v>
      </c>
      <c r="JN4" s="6">
        <v>2374310.1752292975</v>
      </c>
      <c r="JO4" s="6">
        <v>2048045.8576053274</v>
      </c>
      <c r="JP4" s="6">
        <v>1986159.7131025889</v>
      </c>
      <c r="JQ4" s="6">
        <v>3085679.8149919654</v>
      </c>
      <c r="JR4" s="6">
        <v>2207819.583542469</v>
      </c>
      <c r="JS4" s="6">
        <v>1752560.0155714653</v>
      </c>
      <c r="JT4" s="6">
        <v>2462398.3234285377</v>
      </c>
      <c r="JU4" s="6">
        <v>1825920.549296157</v>
      </c>
      <c r="JV4" s="6">
        <v>1880547.0815244319</v>
      </c>
      <c r="JW4" s="6">
        <v>2569464.2170119518</v>
      </c>
      <c r="JX4" s="6">
        <v>2072062.1985096405</v>
      </c>
      <c r="JY4" s="6">
        <v>2219036.1362271919</v>
      </c>
      <c r="JZ4" s="6">
        <v>2655682.3182275281</v>
      </c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</row>
    <row r="5" spans="1:325" ht="15" customHeight="1" x14ac:dyDescent="0.3">
      <c r="A5" s="6" t="s">
        <v>2</v>
      </c>
      <c r="B5" s="6">
        <v>55417.799999999996</v>
      </c>
      <c r="C5" s="6">
        <v>50686.5</v>
      </c>
      <c r="D5" s="6">
        <v>66430.700000000012</v>
      </c>
      <c r="E5" s="6">
        <v>53466.400000000001</v>
      </c>
      <c r="F5" s="6">
        <v>58822.400000000001</v>
      </c>
      <c r="G5" s="6">
        <v>60949.3</v>
      </c>
      <c r="H5" s="6">
        <v>62780.5</v>
      </c>
      <c r="I5" s="6">
        <v>69732.700000000012</v>
      </c>
      <c r="J5" s="6">
        <v>76903.199999999997</v>
      </c>
      <c r="K5" s="6">
        <v>69316.599999999991</v>
      </c>
      <c r="L5" s="6">
        <v>67499.8</v>
      </c>
      <c r="M5" s="6">
        <v>72941.3</v>
      </c>
      <c r="N5" s="6">
        <v>69260.5</v>
      </c>
      <c r="O5" s="6">
        <v>63773.599999999999</v>
      </c>
      <c r="P5" s="6">
        <v>70225.599999999991</v>
      </c>
      <c r="Q5" s="6">
        <v>65720.800000000003</v>
      </c>
      <c r="R5" s="6">
        <v>66110.2</v>
      </c>
      <c r="S5" s="6">
        <v>73523.600000000006</v>
      </c>
      <c r="T5" s="6">
        <v>69441.299999999988</v>
      </c>
      <c r="U5" s="6">
        <v>73271.5</v>
      </c>
      <c r="V5" s="6">
        <v>79124.700000000012</v>
      </c>
      <c r="W5" s="6">
        <v>78122.600000000006</v>
      </c>
      <c r="X5" s="6">
        <v>78559.100000000006</v>
      </c>
      <c r="Y5" s="6">
        <v>82351.5</v>
      </c>
      <c r="Z5" s="6">
        <v>78726.700000000012</v>
      </c>
      <c r="AA5" s="6">
        <v>74291.399999999994</v>
      </c>
      <c r="AB5" s="6">
        <v>79732.900000000009</v>
      </c>
      <c r="AC5" s="6">
        <v>78407</v>
      </c>
      <c r="AD5" s="6">
        <v>75147.299999999988</v>
      </c>
      <c r="AE5" s="6">
        <v>92090.8</v>
      </c>
      <c r="AF5" s="6">
        <v>82622.600000000006</v>
      </c>
      <c r="AG5" s="6">
        <v>82340.5</v>
      </c>
      <c r="AH5" s="6">
        <v>98394.262799999997</v>
      </c>
      <c r="AI5" s="6">
        <v>87011.4</v>
      </c>
      <c r="AJ5" s="6">
        <v>88596.2</v>
      </c>
      <c r="AK5" s="6">
        <v>106402.4</v>
      </c>
      <c r="AL5" s="6">
        <v>87656.9</v>
      </c>
      <c r="AM5" s="6">
        <v>83834.099999999991</v>
      </c>
      <c r="AN5" s="6">
        <v>103941.9</v>
      </c>
      <c r="AO5" s="6">
        <v>89252.5</v>
      </c>
      <c r="AP5" s="6">
        <v>87393.700000000012</v>
      </c>
      <c r="AQ5" s="6">
        <v>108608.2</v>
      </c>
      <c r="AR5" s="6">
        <v>94944.022752999983</v>
      </c>
      <c r="AS5" s="6">
        <v>98382.414799999999</v>
      </c>
      <c r="AT5" s="6">
        <v>122113.0662</v>
      </c>
      <c r="AU5" s="6">
        <v>105102.19999999998</v>
      </c>
      <c r="AV5" s="6">
        <v>101935.81</v>
      </c>
      <c r="AW5" s="6">
        <v>130818.18683333333</v>
      </c>
      <c r="AX5" s="6">
        <v>111549.853447</v>
      </c>
      <c r="AY5" s="6">
        <v>107825.05240599999</v>
      </c>
      <c r="AZ5" s="6">
        <v>129221.09198500001</v>
      </c>
      <c r="BA5" s="6">
        <v>107249.29999999999</v>
      </c>
      <c r="BB5" s="6">
        <v>104973.18599999997</v>
      </c>
      <c r="BC5" s="6">
        <v>128683.98771</v>
      </c>
      <c r="BD5" s="6">
        <v>116138.11895400001</v>
      </c>
      <c r="BE5" s="6">
        <v>125974.56215300001</v>
      </c>
      <c r="BF5" s="6">
        <v>147887.627866</v>
      </c>
      <c r="BG5" s="6">
        <v>123777.88689232001</v>
      </c>
      <c r="BH5" s="6">
        <v>123236.90000000001</v>
      </c>
      <c r="BI5" s="6">
        <v>157273.5</v>
      </c>
      <c r="BJ5" s="6">
        <v>124097.24057393995</v>
      </c>
      <c r="BK5" s="6">
        <v>126106</v>
      </c>
      <c r="BL5" s="6">
        <v>151891.96000000002</v>
      </c>
      <c r="BM5" s="6">
        <v>125539.40000000001</v>
      </c>
      <c r="BN5" s="6">
        <v>124689.08382703</v>
      </c>
      <c r="BO5" s="6">
        <v>168634.69999999998</v>
      </c>
      <c r="BP5" s="6">
        <v>137459.30000000002</v>
      </c>
      <c r="BQ5" s="6">
        <v>144472.6</v>
      </c>
      <c r="BR5" s="6">
        <v>179182.30000000002</v>
      </c>
      <c r="BS5" s="6">
        <v>138742.79999999999</v>
      </c>
      <c r="BT5" s="6">
        <v>150309.13333333333</v>
      </c>
      <c r="BU5" s="6">
        <v>185086.19999999998</v>
      </c>
      <c r="BV5" s="6">
        <v>153831.19999999998</v>
      </c>
      <c r="BW5" s="6">
        <v>146817.9</v>
      </c>
      <c r="BX5" s="6">
        <v>186380.6</v>
      </c>
      <c r="BY5" s="6">
        <v>143869.19999999998</v>
      </c>
      <c r="BZ5" s="6">
        <v>157520.6</v>
      </c>
      <c r="CA5" s="6">
        <v>222760.80000000002</v>
      </c>
      <c r="CB5" s="6">
        <v>171495</v>
      </c>
      <c r="CC5" s="6">
        <v>186445.9</v>
      </c>
      <c r="CD5" s="6">
        <v>224927.5</v>
      </c>
      <c r="CE5" s="6">
        <v>185315.69999999998</v>
      </c>
      <c r="CF5" s="6">
        <v>182762.09999999998</v>
      </c>
      <c r="CG5" s="6">
        <v>250742.9</v>
      </c>
      <c r="CH5" s="6">
        <v>199202.90000000002</v>
      </c>
      <c r="CI5" s="6">
        <v>191858.4</v>
      </c>
      <c r="CJ5" s="6">
        <v>252683</v>
      </c>
      <c r="CK5" s="6">
        <v>200920.3</v>
      </c>
      <c r="CL5" s="6">
        <v>201623.60000000003</v>
      </c>
      <c r="CM5" s="6">
        <v>281462.09999999998</v>
      </c>
      <c r="CN5" s="6">
        <v>237739.8</v>
      </c>
      <c r="CO5" s="6">
        <v>251039.30000000002</v>
      </c>
      <c r="CP5" s="6">
        <v>312249.80000000005</v>
      </c>
      <c r="CQ5" s="6">
        <v>262860</v>
      </c>
      <c r="CR5" s="6">
        <v>260539.40000000002</v>
      </c>
      <c r="CS5" s="6">
        <v>327685</v>
      </c>
      <c r="CT5" s="6">
        <v>268127.5</v>
      </c>
      <c r="CU5" s="6">
        <v>247263</v>
      </c>
      <c r="CV5" s="6">
        <v>310189.90000000002</v>
      </c>
      <c r="CW5" s="6">
        <v>267070.10000000003</v>
      </c>
      <c r="CX5" s="6">
        <v>267788.3</v>
      </c>
      <c r="CY5" s="6">
        <v>346697.69999999995</v>
      </c>
      <c r="CZ5" s="6">
        <v>303484.60000000003</v>
      </c>
      <c r="DA5" s="6">
        <v>287597.90000000002</v>
      </c>
      <c r="DB5" s="6">
        <v>420844.50000000006</v>
      </c>
      <c r="DC5" s="6">
        <v>334000.69999999995</v>
      </c>
      <c r="DD5" s="6">
        <v>305379.80000000005</v>
      </c>
      <c r="DE5" s="6">
        <v>409078.10000000009</v>
      </c>
      <c r="DF5" s="6">
        <v>318924.90000000002</v>
      </c>
      <c r="DG5" s="6">
        <v>280471.69999999995</v>
      </c>
      <c r="DH5" s="6">
        <v>400872.9</v>
      </c>
      <c r="DI5" s="6">
        <v>292911.5</v>
      </c>
      <c r="DJ5" s="6">
        <v>312032.80000000005</v>
      </c>
      <c r="DK5" s="6">
        <v>378073.59999999992</v>
      </c>
      <c r="DL5" s="6">
        <v>331642.24606343149</v>
      </c>
      <c r="DM5" s="6">
        <v>314341.74606343155</v>
      </c>
      <c r="DN5" s="6">
        <v>408453.00606343144</v>
      </c>
      <c r="DO5" s="6">
        <v>338344.64606343152</v>
      </c>
      <c r="DP5" s="6">
        <v>343197.54606343154</v>
      </c>
      <c r="DQ5" s="6">
        <v>460691.24606343149</v>
      </c>
      <c r="DR5" s="6">
        <v>358174.04606343154</v>
      </c>
      <c r="DS5" s="6">
        <v>333166.94606343156</v>
      </c>
      <c r="DT5" s="6">
        <v>441528.84606343153</v>
      </c>
      <c r="DU5" s="6">
        <v>316824.24606343149</v>
      </c>
      <c r="DV5" s="6">
        <v>368188.17606343154</v>
      </c>
      <c r="DW5" s="6">
        <v>412640.18625866785</v>
      </c>
      <c r="DX5" s="6">
        <v>333157.18518541951</v>
      </c>
      <c r="DY5" s="6">
        <v>379495.18518541945</v>
      </c>
      <c r="DZ5" s="6">
        <v>479084.48518541944</v>
      </c>
      <c r="EA5" s="6">
        <v>387996.28518541943</v>
      </c>
      <c r="EB5" s="6">
        <v>405693.18518541945</v>
      </c>
      <c r="EC5" s="6">
        <v>570173.78518541949</v>
      </c>
      <c r="ED5" s="6">
        <v>407025.47769867943</v>
      </c>
      <c r="EE5" s="6">
        <v>409274.06870238949</v>
      </c>
      <c r="EF5" s="6">
        <v>544401.66249830951</v>
      </c>
      <c r="EG5" s="6">
        <v>384792.33541298949</v>
      </c>
      <c r="EH5" s="6">
        <v>415582.02611572947</v>
      </c>
      <c r="EI5" s="6">
        <v>576601.19180704351</v>
      </c>
      <c r="EJ5" s="6">
        <v>428371.19758059597</v>
      </c>
      <c r="EK5" s="6">
        <v>459068.29758059606</v>
      </c>
      <c r="EL5" s="6">
        <v>602799.85758059612</v>
      </c>
      <c r="EM5" s="6">
        <v>477742.89758059604</v>
      </c>
      <c r="EN5" s="6">
        <v>501047.86294511613</v>
      </c>
      <c r="EO5" s="6">
        <v>666728.29758059606</v>
      </c>
      <c r="EP5" s="6">
        <v>511698.39758059604</v>
      </c>
      <c r="EQ5" s="6">
        <v>474305.09758059605</v>
      </c>
      <c r="ER5" s="6">
        <v>645974.6975805962</v>
      </c>
      <c r="ES5" s="6">
        <v>462294.39758059604</v>
      </c>
      <c r="ET5" s="6">
        <v>530666.89758059604</v>
      </c>
      <c r="EU5" s="6">
        <v>722634.89430203196</v>
      </c>
      <c r="EV5" s="6">
        <v>537214.79630786949</v>
      </c>
      <c r="EW5" s="6">
        <v>546606.24630786944</v>
      </c>
      <c r="EX5" s="6">
        <v>735153.44630786951</v>
      </c>
      <c r="EY5" s="6">
        <v>572229.84630786942</v>
      </c>
      <c r="EZ5" s="6">
        <v>596369.64630786958</v>
      </c>
      <c r="FA5" s="6">
        <v>857600.5463078696</v>
      </c>
      <c r="FB5" s="6">
        <v>591789.97467536153</v>
      </c>
      <c r="FC5" s="6">
        <v>554953.45601585053</v>
      </c>
      <c r="FD5" s="6">
        <v>714276.88988394302</v>
      </c>
      <c r="FE5" s="6">
        <v>577201.38973326946</v>
      </c>
      <c r="FF5" s="6">
        <v>601939.2143710996</v>
      </c>
      <c r="FG5" s="6">
        <v>840763.71548479283</v>
      </c>
      <c r="FH5" s="6">
        <v>651702.25754567061</v>
      </c>
      <c r="FI5" s="6">
        <v>678767.4870223219</v>
      </c>
      <c r="FJ5" s="6">
        <v>892369.09751716186</v>
      </c>
      <c r="FK5" s="6">
        <v>765974.19453543681</v>
      </c>
      <c r="FL5" s="6">
        <v>717541.19843434333</v>
      </c>
      <c r="FM5" s="6">
        <v>963419.00189121324</v>
      </c>
      <c r="FN5" s="6">
        <v>811561.70941031328</v>
      </c>
      <c r="FO5" s="6">
        <v>690944.1806637831</v>
      </c>
      <c r="FP5" s="6">
        <v>929548.83135401318</v>
      </c>
      <c r="FQ5" s="6">
        <v>665663.64172262326</v>
      </c>
      <c r="FR5" s="6">
        <v>710266.9476426061</v>
      </c>
      <c r="FS5" s="6">
        <v>949761.77395952342</v>
      </c>
      <c r="FT5" s="6">
        <v>720177.85896877106</v>
      </c>
      <c r="FU5" s="6">
        <v>750984.68123628478</v>
      </c>
      <c r="FV5" s="6">
        <v>935119.0058456097</v>
      </c>
      <c r="FW5" s="6">
        <v>815872.59515473549</v>
      </c>
      <c r="FX5" s="6">
        <v>744212.34591628204</v>
      </c>
      <c r="FY5" s="6">
        <v>1012663.5822568651</v>
      </c>
      <c r="FZ5" s="6">
        <v>765469.86672235676</v>
      </c>
      <c r="GA5" s="6">
        <v>698878.09092245693</v>
      </c>
      <c r="GB5" s="6">
        <v>972248.94840739947</v>
      </c>
      <c r="GC5" s="6">
        <v>707490.67975066509</v>
      </c>
      <c r="GD5" s="6">
        <v>762101.30644026469</v>
      </c>
      <c r="GE5" s="6">
        <v>1041553.9328864585</v>
      </c>
      <c r="GF5" s="6">
        <v>849826.4988281955</v>
      </c>
      <c r="GG5" s="6">
        <v>889347.76577027293</v>
      </c>
      <c r="GH5" s="6">
        <v>1067363.8218816284</v>
      </c>
      <c r="GI5" s="6">
        <v>969648.06119916635</v>
      </c>
      <c r="GJ5" s="6">
        <v>960612.56516578281</v>
      </c>
      <c r="GK5" s="6">
        <v>1300171.1327134671</v>
      </c>
      <c r="GL5" s="6">
        <v>1008330.6237036418</v>
      </c>
      <c r="GM5" s="6">
        <v>963435.93734269287</v>
      </c>
      <c r="GN5" s="6">
        <v>1225685.7898620171</v>
      </c>
      <c r="GO5" s="6">
        <v>959086.07954310579</v>
      </c>
      <c r="GP5" s="6">
        <v>960582.11682240525</v>
      </c>
      <c r="GQ5" s="6">
        <v>1358558.5468776238</v>
      </c>
      <c r="GR5" s="6">
        <v>1048520.4867905362</v>
      </c>
      <c r="GS5" s="6">
        <v>1122974.9404983572</v>
      </c>
      <c r="GT5" s="6">
        <v>1287365.0202516639</v>
      </c>
      <c r="GU5" s="6">
        <v>1114543.8365275611</v>
      </c>
      <c r="GV5" s="6">
        <v>1106551.8926878301</v>
      </c>
      <c r="GW5" s="6">
        <v>1388472.8603846284</v>
      </c>
      <c r="GX5" s="6">
        <v>1117141.2511781841</v>
      </c>
      <c r="GY5" s="6">
        <v>1085132.1216562777</v>
      </c>
      <c r="GZ5" s="6">
        <v>1283371.1065632394</v>
      </c>
      <c r="HA5" s="6">
        <v>1012114.3589066354</v>
      </c>
      <c r="HB5" s="6">
        <v>1084497.6089606802</v>
      </c>
      <c r="HC5" s="6">
        <v>1378944.9598672059</v>
      </c>
      <c r="HD5" s="6">
        <v>1071853.9612667121</v>
      </c>
      <c r="HE5" s="6">
        <v>1176473.3429625765</v>
      </c>
      <c r="HF5" s="6">
        <v>1315716.4021625391</v>
      </c>
      <c r="HG5" s="6">
        <v>1264386.4151432386</v>
      </c>
      <c r="HH5" s="6">
        <v>1211382.8548762107</v>
      </c>
      <c r="HI5" s="6">
        <v>1590350.4576917994</v>
      </c>
      <c r="HJ5" s="6">
        <v>1199830.3744459809</v>
      </c>
      <c r="HK5" s="6">
        <v>1138941.7619739044</v>
      </c>
      <c r="HL5" s="6">
        <v>1502293.5613566544</v>
      </c>
      <c r="HM5" s="6">
        <v>1050231.4179113556</v>
      </c>
      <c r="HN5" s="6">
        <v>1105801.0268377087</v>
      </c>
      <c r="HO5" s="6">
        <v>1481081.7266278618</v>
      </c>
      <c r="HP5" s="6">
        <v>1172192.0123045098</v>
      </c>
      <c r="HQ5" s="6">
        <v>1245359.792937719</v>
      </c>
      <c r="HR5" s="6">
        <v>1334422.8673227287</v>
      </c>
      <c r="HS5" s="6">
        <v>1265210.0241399759</v>
      </c>
      <c r="HT5" s="6">
        <v>1174926.1897445323</v>
      </c>
      <c r="HU5" s="6">
        <v>1587084.6593436236</v>
      </c>
      <c r="HV5" s="6">
        <v>1261336.8382285186</v>
      </c>
      <c r="HW5" s="6">
        <v>1194796.6101593075</v>
      </c>
      <c r="HX5" s="6">
        <v>1388001.0004088613</v>
      </c>
      <c r="HY5" s="6">
        <v>1153564.1298934317</v>
      </c>
      <c r="HZ5" s="6">
        <v>1125258.6459216294</v>
      </c>
      <c r="IA5" s="6">
        <v>1490325.5125474888</v>
      </c>
      <c r="IB5" s="6">
        <v>1220635.8900000001</v>
      </c>
      <c r="IC5" s="6">
        <v>1307293.1099999999</v>
      </c>
      <c r="ID5" s="6">
        <v>1698145.76</v>
      </c>
      <c r="IE5" s="6">
        <v>1448778.6420254814</v>
      </c>
      <c r="IF5" s="6">
        <v>1450161.8081723542</v>
      </c>
      <c r="IG5" s="6">
        <v>1904943.4978708939</v>
      </c>
      <c r="IH5" s="6">
        <v>1492986.4908495729</v>
      </c>
      <c r="II5" s="6">
        <v>1289516.7479170426</v>
      </c>
      <c r="IJ5" s="6">
        <v>1525038.1846005772</v>
      </c>
      <c r="IK5" s="6">
        <v>1165159.1294776038</v>
      </c>
      <c r="IL5" s="6">
        <v>1131209.9849470535</v>
      </c>
      <c r="IM5" s="6">
        <v>1839654.2744285499</v>
      </c>
      <c r="IN5" s="6">
        <v>1255614.9471862337</v>
      </c>
      <c r="IO5" s="6">
        <v>1364487.8215675252</v>
      </c>
      <c r="IP5" s="6">
        <v>1666166.9256245799</v>
      </c>
      <c r="IQ5" s="6">
        <v>1295370.4111899689</v>
      </c>
      <c r="IR5" s="6">
        <v>1293461.5736006801</v>
      </c>
      <c r="IS5" s="6">
        <v>2046790.0409402461</v>
      </c>
      <c r="IT5" s="6">
        <v>1260147.1479429461</v>
      </c>
      <c r="IU5" s="6">
        <v>1257749.4879855257</v>
      </c>
      <c r="IV5" s="6">
        <v>1597387.6745825659</v>
      </c>
      <c r="IW5" s="6">
        <v>1245208.8217244272</v>
      </c>
      <c r="IX5" s="6">
        <v>1277092.6662260955</v>
      </c>
      <c r="IY5" s="6">
        <v>1758135.9461990441</v>
      </c>
      <c r="IZ5" s="6">
        <v>1367474.3282570189</v>
      </c>
      <c r="JA5" s="6">
        <v>1551109.3355029461</v>
      </c>
      <c r="JB5" s="6">
        <v>1594281.5602465153</v>
      </c>
      <c r="JC5" s="6">
        <v>1562924.9131785289</v>
      </c>
      <c r="JD5" s="6">
        <v>1591326.6975182761</v>
      </c>
      <c r="JE5" s="6">
        <v>2216240.5229503233</v>
      </c>
      <c r="JF5" s="6">
        <v>1647984.3847522417</v>
      </c>
      <c r="JG5" s="6">
        <v>1537320.8140638296</v>
      </c>
      <c r="JH5" s="6">
        <v>1895841.1953129035</v>
      </c>
      <c r="JI5" s="6">
        <v>1506196.6716367793</v>
      </c>
      <c r="JJ5" s="6">
        <v>1484979.859704558</v>
      </c>
      <c r="JK5" s="6">
        <v>2073531.3080011711</v>
      </c>
      <c r="JL5" s="6">
        <v>1486694.9811384261</v>
      </c>
      <c r="JM5" s="6">
        <v>1707197.9895954719</v>
      </c>
      <c r="JN5" s="6">
        <v>1978524.6011529244</v>
      </c>
      <c r="JO5" s="6">
        <v>1623905.1718284392</v>
      </c>
      <c r="JP5" s="6">
        <v>1646394.4632201854</v>
      </c>
      <c r="JQ5" s="6">
        <v>2536440.9632770894</v>
      </c>
      <c r="JR5" s="6">
        <v>1830682.8715977548</v>
      </c>
      <c r="JS5" s="6">
        <v>1449536.5998801826</v>
      </c>
      <c r="JT5" s="6">
        <v>2038276.9689403437</v>
      </c>
      <c r="JU5" s="6">
        <v>1487596.4337723397</v>
      </c>
      <c r="JV5" s="6">
        <v>1622908.1176908961</v>
      </c>
      <c r="JW5" s="6">
        <v>2003239.7639688789</v>
      </c>
      <c r="JX5" s="6">
        <v>1673991.5220520224</v>
      </c>
      <c r="JY5" s="6">
        <v>1813805.6828199022</v>
      </c>
      <c r="JZ5" s="6">
        <v>2243487.8723686216</v>
      </c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</row>
    <row r="6" spans="1:325" ht="15" customHeight="1" x14ac:dyDescent="0.3">
      <c r="A6" s="7" t="s">
        <v>3</v>
      </c>
      <c r="B6" s="8">
        <v>17089.900000000001</v>
      </c>
      <c r="C6" s="8">
        <v>16948</v>
      </c>
      <c r="D6" s="8">
        <v>18465.599999999999</v>
      </c>
      <c r="E6" s="8">
        <v>16319.2</v>
      </c>
      <c r="F6" s="8">
        <v>19283.7</v>
      </c>
      <c r="G6" s="8">
        <v>19287.2</v>
      </c>
      <c r="H6" s="8">
        <v>30154.2</v>
      </c>
      <c r="I6" s="8">
        <v>32799.9</v>
      </c>
      <c r="J6" s="8">
        <v>31465.7</v>
      </c>
      <c r="K6" s="8">
        <v>31371.8</v>
      </c>
      <c r="L6" s="8">
        <v>31422.9</v>
      </c>
      <c r="M6" s="8">
        <v>31061.3</v>
      </c>
      <c r="N6" s="8">
        <v>31013.5</v>
      </c>
      <c r="O6" s="8">
        <v>28227.7</v>
      </c>
      <c r="P6" s="8">
        <v>28075.9</v>
      </c>
      <c r="Q6" s="8">
        <v>27347.8</v>
      </c>
      <c r="R6" s="8">
        <v>30379.200000000001</v>
      </c>
      <c r="S6" s="8">
        <v>30220.7</v>
      </c>
      <c r="T6" s="8">
        <v>32236.400000000001</v>
      </c>
      <c r="U6" s="8">
        <v>33846.9</v>
      </c>
      <c r="V6" s="8">
        <v>34742.800000000003</v>
      </c>
      <c r="W6" s="8">
        <v>36533.5</v>
      </c>
      <c r="X6" s="8">
        <v>35703</v>
      </c>
      <c r="Y6" s="8">
        <v>29548.1</v>
      </c>
      <c r="Z6" s="8">
        <v>34995.4</v>
      </c>
      <c r="AA6" s="8">
        <v>30523</v>
      </c>
      <c r="AB6" s="8">
        <v>28988.400000000001</v>
      </c>
      <c r="AC6" s="8">
        <v>34113.800000000003</v>
      </c>
      <c r="AD6" s="8">
        <v>34074.1</v>
      </c>
      <c r="AE6" s="8">
        <v>36853.699999999997</v>
      </c>
      <c r="AF6" s="8">
        <v>36258.9</v>
      </c>
      <c r="AG6" s="8">
        <v>35410.1</v>
      </c>
      <c r="AH6" s="8">
        <v>35811.300000000003</v>
      </c>
      <c r="AI6" s="8">
        <v>39029.9</v>
      </c>
      <c r="AJ6" s="8">
        <v>38317</v>
      </c>
      <c r="AK6" s="8">
        <v>38569.9</v>
      </c>
      <c r="AL6" s="8">
        <v>39175.699999999997</v>
      </c>
      <c r="AM6" s="8">
        <v>36206.1</v>
      </c>
      <c r="AN6" s="8">
        <v>40440.1</v>
      </c>
      <c r="AO6" s="8">
        <v>37398.5</v>
      </c>
      <c r="AP6" s="8">
        <v>40575.800000000003</v>
      </c>
      <c r="AQ6" s="8">
        <v>41400.300000000003</v>
      </c>
      <c r="AR6" s="8">
        <v>44367.494199999994</v>
      </c>
      <c r="AS6" s="8">
        <v>43520.969599999997</v>
      </c>
      <c r="AT6" s="8">
        <v>50656.254800000002</v>
      </c>
      <c r="AU6" s="8">
        <v>47558.2</v>
      </c>
      <c r="AV6" s="8">
        <v>47255.11</v>
      </c>
      <c r="AW6" s="8">
        <v>50525.09</v>
      </c>
      <c r="AX6" s="8">
        <v>47816.595259999995</v>
      </c>
      <c r="AY6" s="8">
        <v>49075.279587999998</v>
      </c>
      <c r="AZ6" s="8">
        <v>48179.252181999997</v>
      </c>
      <c r="BA6" s="8">
        <v>47520.5</v>
      </c>
      <c r="BB6" s="8">
        <v>47791.628299999997</v>
      </c>
      <c r="BC6" s="8">
        <v>51142.124299999996</v>
      </c>
      <c r="BD6" s="8">
        <v>54294.111462999994</v>
      </c>
      <c r="BE6" s="8">
        <v>54828.526740000001</v>
      </c>
      <c r="BF6" s="8">
        <v>58143.272028000007</v>
      </c>
      <c r="BG6" s="8">
        <v>55987.100927919993</v>
      </c>
      <c r="BH6" s="8">
        <v>55709.599999999999</v>
      </c>
      <c r="BI6" s="8">
        <v>59154.8</v>
      </c>
      <c r="BJ6" s="8">
        <v>54353.249313849956</v>
      </c>
      <c r="BK6" s="8">
        <v>55280.6</v>
      </c>
      <c r="BL6" s="8">
        <v>54863.26</v>
      </c>
      <c r="BM6" s="8">
        <v>55719.7</v>
      </c>
      <c r="BN6" s="8">
        <v>56764.383181030003</v>
      </c>
      <c r="BO6" s="8">
        <v>64893.8</v>
      </c>
      <c r="BP6" s="8">
        <v>67272.399999999994</v>
      </c>
      <c r="BQ6" s="8">
        <v>65645.399999999994</v>
      </c>
      <c r="BR6" s="8">
        <v>68495.399999999994</v>
      </c>
      <c r="BS6" s="8">
        <v>57279.199999999997</v>
      </c>
      <c r="BT6" s="8">
        <v>68728.100000000006</v>
      </c>
      <c r="BU6" s="8">
        <v>69657.399999999994</v>
      </c>
      <c r="BV6" s="8">
        <v>67997.8</v>
      </c>
      <c r="BW6" s="8">
        <v>65667.8</v>
      </c>
      <c r="BX6" s="8">
        <v>68373.7</v>
      </c>
      <c r="BY6" s="8">
        <v>61770.8</v>
      </c>
      <c r="BZ6" s="8">
        <v>74873</v>
      </c>
      <c r="CA6" s="8">
        <v>84039.5</v>
      </c>
      <c r="CB6" s="8">
        <v>81363.199999999997</v>
      </c>
      <c r="CC6" s="8">
        <v>83917.1</v>
      </c>
      <c r="CD6" s="8">
        <v>83342.600000000006</v>
      </c>
      <c r="CE6" s="8">
        <v>77715.399999999994</v>
      </c>
      <c r="CF6" s="8">
        <v>87291.4</v>
      </c>
      <c r="CG6" s="8">
        <v>87633.2</v>
      </c>
      <c r="CH6" s="8">
        <v>87659.3</v>
      </c>
      <c r="CI6" s="8">
        <v>81591.600000000006</v>
      </c>
      <c r="CJ6" s="8">
        <v>86431.2</v>
      </c>
      <c r="CK6" s="8">
        <v>86124.1</v>
      </c>
      <c r="CL6" s="8">
        <v>86164.4</v>
      </c>
      <c r="CM6" s="8">
        <v>89336</v>
      </c>
      <c r="CN6" s="8">
        <v>110674.5</v>
      </c>
      <c r="CO6" s="8">
        <v>108331.09999999999</v>
      </c>
      <c r="CP6" s="8">
        <v>112819.90000000001</v>
      </c>
      <c r="CQ6" s="8">
        <v>110072.49999999999</v>
      </c>
      <c r="CR6" s="8">
        <v>111339.90000000001</v>
      </c>
      <c r="CS6" s="8">
        <v>105032.7</v>
      </c>
      <c r="CT6" s="8">
        <v>100513.79999999999</v>
      </c>
      <c r="CU6" s="8">
        <v>92207.8</v>
      </c>
      <c r="CV6" s="8">
        <v>91505.1</v>
      </c>
      <c r="CW6" s="8">
        <v>110051.59999999999</v>
      </c>
      <c r="CX6" s="8">
        <v>111799.6</v>
      </c>
      <c r="CY6" s="8">
        <v>115488.7</v>
      </c>
      <c r="CZ6" s="8">
        <v>131726.09999999998</v>
      </c>
      <c r="DA6" s="8">
        <v>106721.3</v>
      </c>
      <c r="DB6" s="8">
        <v>130075.2</v>
      </c>
      <c r="DC6" s="8">
        <v>128439.89999999998</v>
      </c>
      <c r="DD6" s="8">
        <v>118096.20000000001</v>
      </c>
      <c r="DE6" s="8">
        <v>128634.40000000001</v>
      </c>
      <c r="DF6" s="8">
        <v>126152.2</v>
      </c>
      <c r="DG6" s="8">
        <v>110604.8</v>
      </c>
      <c r="DH6" s="8">
        <v>130367.8</v>
      </c>
      <c r="DI6" s="8">
        <v>114666</v>
      </c>
      <c r="DJ6" s="8">
        <v>126326.8</v>
      </c>
      <c r="DK6" s="8">
        <v>123685.7</v>
      </c>
      <c r="DL6" s="8">
        <v>135566.00352315273</v>
      </c>
      <c r="DM6" s="8">
        <v>127385.10352315273</v>
      </c>
      <c r="DN6" s="8">
        <v>129163.35352315275</v>
      </c>
      <c r="DO6" s="8">
        <v>135710.80352315275</v>
      </c>
      <c r="DP6" s="8">
        <v>140334.30352315275</v>
      </c>
      <c r="DQ6" s="8">
        <v>149125.90352315272</v>
      </c>
      <c r="DR6" s="8">
        <v>147092.70352315274</v>
      </c>
      <c r="DS6" s="8">
        <v>127969.60352315275</v>
      </c>
      <c r="DT6" s="8">
        <v>145387.70352315277</v>
      </c>
      <c r="DU6" s="8">
        <v>131634.00352315276</v>
      </c>
      <c r="DV6" s="8">
        <v>147270.90352315275</v>
      </c>
      <c r="DW6" s="8">
        <v>143621.65800458271</v>
      </c>
      <c r="DX6" s="8">
        <v>133005.7808901775</v>
      </c>
      <c r="DY6" s="8">
        <v>163641.78089017747</v>
      </c>
      <c r="DZ6" s="8">
        <v>154372.18089017746</v>
      </c>
      <c r="EA6" s="8">
        <v>155003.68089017746</v>
      </c>
      <c r="EB6" s="8">
        <v>166799.18089017749</v>
      </c>
      <c r="EC6" s="8">
        <v>175519.98089017748</v>
      </c>
      <c r="ED6" s="8">
        <v>164197.91155657748</v>
      </c>
      <c r="EE6" s="8">
        <v>164282.27298914749</v>
      </c>
      <c r="EF6" s="8">
        <v>177333.94494006748</v>
      </c>
      <c r="EG6" s="8">
        <v>157626.95583574747</v>
      </c>
      <c r="EH6" s="8">
        <v>177176.43327224749</v>
      </c>
      <c r="EI6" s="8">
        <v>179594.28165653753</v>
      </c>
      <c r="EJ6" s="8">
        <v>175063.70671922152</v>
      </c>
      <c r="EK6" s="8">
        <v>183388.10671922148</v>
      </c>
      <c r="EL6" s="8">
        <v>192735.20671922152</v>
      </c>
      <c r="EM6" s="8">
        <v>175744.30671922152</v>
      </c>
      <c r="EN6" s="8">
        <v>184175.07436537152</v>
      </c>
      <c r="EO6" s="8">
        <v>178049.40671922153</v>
      </c>
      <c r="EP6" s="8">
        <v>177970.00671922151</v>
      </c>
      <c r="EQ6" s="8">
        <v>169315.10671922151</v>
      </c>
      <c r="ER6" s="8">
        <v>174159.40671922153</v>
      </c>
      <c r="ES6" s="8">
        <v>155944.30671922152</v>
      </c>
      <c r="ET6" s="8">
        <v>200448.00671922151</v>
      </c>
      <c r="EU6" s="8">
        <v>197217.87660459153</v>
      </c>
      <c r="EV6" s="8">
        <v>195023.29588546581</v>
      </c>
      <c r="EW6" s="8">
        <v>219545.74588546582</v>
      </c>
      <c r="EX6" s="8">
        <v>192819.74588546582</v>
      </c>
      <c r="EY6" s="8">
        <v>228381.04588546581</v>
      </c>
      <c r="EZ6" s="8">
        <v>220553.94588546586</v>
      </c>
      <c r="FA6" s="8">
        <v>213886.54588546584</v>
      </c>
      <c r="FB6" s="8">
        <v>204997.54232790577</v>
      </c>
      <c r="FC6" s="8">
        <v>198344.66258853584</v>
      </c>
      <c r="FD6" s="8">
        <v>192486.68992353589</v>
      </c>
      <c r="FE6" s="8">
        <v>199737.33141758581</v>
      </c>
      <c r="FF6" s="8">
        <v>213075.37727069587</v>
      </c>
      <c r="FG6" s="8">
        <v>215654.06503777878</v>
      </c>
      <c r="FH6" s="8">
        <v>222088.65387267561</v>
      </c>
      <c r="FI6" s="8">
        <v>239421.73554066557</v>
      </c>
      <c r="FJ6" s="8">
        <v>253007.85579286559</v>
      </c>
      <c r="FK6" s="8">
        <v>254196.11997127061</v>
      </c>
      <c r="FL6" s="8">
        <v>229998.85202789566</v>
      </c>
      <c r="FM6" s="8">
        <v>234637.12235935562</v>
      </c>
      <c r="FN6" s="8">
        <v>241537.2178920556</v>
      </c>
      <c r="FO6" s="8">
        <v>220414.3849572856</v>
      </c>
      <c r="FP6" s="8">
        <v>207141.39674197554</v>
      </c>
      <c r="FQ6" s="8">
        <v>201766.08155070565</v>
      </c>
      <c r="FR6" s="8">
        <v>241349.00155585178</v>
      </c>
      <c r="FS6" s="8">
        <v>239911.89515768562</v>
      </c>
      <c r="FT6" s="8">
        <v>229642.83946291954</v>
      </c>
      <c r="FU6" s="8">
        <v>276470.47740870167</v>
      </c>
      <c r="FV6" s="8">
        <v>257799.54565726244</v>
      </c>
      <c r="FW6" s="8">
        <v>285780.50977053237</v>
      </c>
      <c r="FX6" s="8">
        <v>254113.33238158008</v>
      </c>
      <c r="FY6" s="8">
        <v>264714.0131243323</v>
      </c>
      <c r="FZ6" s="8">
        <v>248711.8626181224</v>
      </c>
      <c r="GA6" s="8">
        <v>231339.85268837234</v>
      </c>
      <c r="GB6" s="8">
        <v>260096.15605668235</v>
      </c>
      <c r="GC6" s="8">
        <v>246465.44037789156</v>
      </c>
      <c r="GD6" s="8">
        <v>291406.7680636812</v>
      </c>
      <c r="GE6" s="8">
        <v>313160.71142862004</v>
      </c>
      <c r="GF6" s="8">
        <v>288879.41556138627</v>
      </c>
      <c r="GG6" s="8">
        <v>287713.00367861369</v>
      </c>
      <c r="GH6" s="8">
        <v>306907.00706729369</v>
      </c>
      <c r="GI6" s="8">
        <v>306072.00053502369</v>
      </c>
      <c r="GJ6" s="8">
        <v>313913.44806754385</v>
      </c>
      <c r="GK6" s="8">
        <v>335356.8389546937</v>
      </c>
      <c r="GL6" s="8">
        <v>322962.0413325493</v>
      </c>
      <c r="GM6" s="8">
        <v>312882.83843078377</v>
      </c>
      <c r="GN6" s="8">
        <v>331533.95934231376</v>
      </c>
      <c r="GO6" s="8">
        <v>307087.44490614062</v>
      </c>
      <c r="GP6" s="8">
        <v>353215.34303326969</v>
      </c>
      <c r="GQ6" s="8">
        <v>403512.16800914402</v>
      </c>
      <c r="GR6" s="8">
        <v>314768.53286536818</v>
      </c>
      <c r="GS6" s="8">
        <v>371040.79772762442</v>
      </c>
      <c r="GT6" s="8">
        <v>346804.79819983791</v>
      </c>
      <c r="GU6" s="8">
        <v>346644.34773218312</v>
      </c>
      <c r="GV6" s="8">
        <v>346919.25102718628</v>
      </c>
      <c r="GW6" s="8">
        <v>342817.7102153392</v>
      </c>
      <c r="GX6" s="8">
        <v>323489.88784765196</v>
      </c>
      <c r="GY6" s="8">
        <v>314694.26015371771</v>
      </c>
      <c r="GZ6" s="8">
        <v>275518.1947786563</v>
      </c>
      <c r="HA6" s="8">
        <v>281329.12407860532</v>
      </c>
      <c r="HB6" s="8">
        <v>320463.62340706942</v>
      </c>
      <c r="HC6" s="8">
        <v>319353.32749941142</v>
      </c>
      <c r="HD6" s="8">
        <v>317761.66770577914</v>
      </c>
      <c r="HE6" s="8">
        <v>385497.94394373754</v>
      </c>
      <c r="HF6" s="8">
        <v>333730.40251087246</v>
      </c>
      <c r="HG6" s="8">
        <v>376974.53143908386</v>
      </c>
      <c r="HH6" s="8">
        <v>352138.09443698748</v>
      </c>
      <c r="HI6" s="8">
        <v>352806.68155375111</v>
      </c>
      <c r="HJ6" s="8">
        <v>363095.66645568935</v>
      </c>
      <c r="HK6" s="8">
        <v>342731.61164836533</v>
      </c>
      <c r="HL6" s="8">
        <v>354460.44043344352</v>
      </c>
      <c r="HM6" s="8">
        <v>321013.38408494479</v>
      </c>
      <c r="HN6" s="8">
        <v>386343.20802071207</v>
      </c>
      <c r="HO6" s="8">
        <v>417636.16893823701</v>
      </c>
      <c r="HP6" s="8">
        <v>365160.07091645023</v>
      </c>
      <c r="HQ6" s="8">
        <v>416775.79367915046</v>
      </c>
      <c r="HR6" s="8">
        <v>350872.85111482238</v>
      </c>
      <c r="HS6" s="8">
        <v>392149.22166483913</v>
      </c>
      <c r="HT6" s="8">
        <v>356176.95756862732</v>
      </c>
      <c r="HU6" s="8">
        <v>391212.8774845734</v>
      </c>
      <c r="HV6" s="8">
        <v>406999.1246351907</v>
      </c>
      <c r="HW6" s="8">
        <v>385082.66365149221</v>
      </c>
      <c r="HX6" s="8">
        <v>339447.65902094077</v>
      </c>
      <c r="HY6" s="8">
        <v>371798.27831614373</v>
      </c>
      <c r="HZ6" s="8">
        <v>410855.34005815029</v>
      </c>
      <c r="IA6" s="8">
        <v>410657.2912293282</v>
      </c>
      <c r="IB6" s="8">
        <v>440518.8</v>
      </c>
      <c r="IC6" s="8">
        <v>442310.1</v>
      </c>
      <c r="ID6" s="8">
        <v>395509.50000000006</v>
      </c>
      <c r="IE6" s="8">
        <v>452159.51159758959</v>
      </c>
      <c r="IF6" s="8">
        <v>450235.55768093222</v>
      </c>
      <c r="IG6" s="8">
        <v>429684.52180923516</v>
      </c>
      <c r="IH6" s="8">
        <v>448321.0113384159</v>
      </c>
      <c r="II6" s="8">
        <v>372340.25490279816</v>
      </c>
      <c r="IJ6" s="8">
        <v>384866.00133240002</v>
      </c>
      <c r="IK6" s="8">
        <v>343451.22200204933</v>
      </c>
      <c r="IL6" s="8">
        <v>382239.57031031873</v>
      </c>
      <c r="IM6" s="8">
        <v>370811.42398431222</v>
      </c>
      <c r="IN6" s="8">
        <v>387156.93675853341</v>
      </c>
      <c r="IO6" s="8">
        <v>441183.64784071909</v>
      </c>
      <c r="IP6" s="8">
        <v>480909.60172736656</v>
      </c>
      <c r="IQ6" s="8">
        <v>444949.64199404308</v>
      </c>
      <c r="IR6" s="8">
        <v>437208.1173376363</v>
      </c>
      <c r="IS6" s="8">
        <v>471611.70838600339</v>
      </c>
      <c r="IT6" s="8">
        <v>379779.11258903932</v>
      </c>
      <c r="IU6" s="8">
        <v>403205.77298956196</v>
      </c>
      <c r="IV6" s="8">
        <v>435802.10333057574</v>
      </c>
      <c r="IW6" s="8">
        <v>425676.23506535974</v>
      </c>
      <c r="IX6" s="8">
        <v>481464.50255255192</v>
      </c>
      <c r="IY6" s="8">
        <v>548228.27119588875</v>
      </c>
      <c r="IZ6" s="8">
        <v>626924.54429883673</v>
      </c>
      <c r="JA6" s="8">
        <v>659670.85877911455</v>
      </c>
      <c r="JB6" s="8">
        <v>642643.41788898339</v>
      </c>
      <c r="JC6" s="8">
        <v>641350.36285794841</v>
      </c>
      <c r="JD6" s="8">
        <v>714800.60170826933</v>
      </c>
      <c r="JE6" s="8">
        <v>687586.16711762466</v>
      </c>
      <c r="JF6" s="8">
        <v>628554.10023788165</v>
      </c>
      <c r="JG6" s="8">
        <v>641004.37855169619</v>
      </c>
      <c r="JH6" s="8">
        <v>645375.63792026625</v>
      </c>
      <c r="JI6" s="8">
        <v>612397.41398033919</v>
      </c>
      <c r="JJ6" s="8">
        <v>664132.59103696409</v>
      </c>
      <c r="JK6" s="8">
        <v>714704.04990155704</v>
      </c>
      <c r="JL6" s="8">
        <v>657235.0119370583</v>
      </c>
      <c r="JM6" s="8">
        <v>749202.51476307865</v>
      </c>
      <c r="JN6" s="8">
        <v>718624.00938066561</v>
      </c>
      <c r="JO6" s="8">
        <v>738231.89490863343</v>
      </c>
      <c r="JP6" s="8">
        <v>681032.64420436393</v>
      </c>
      <c r="JQ6" s="8">
        <v>773727.33179123315</v>
      </c>
      <c r="JR6" s="8">
        <v>705841.04335426935</v>
      </c>
      <c r="JS6" s="8">
        <v>603162.27771312825</v>
      </c>
      <c r="JT6" s="8">
        <v>701109.91481568932</v>
      </c>
      <c r="JU6" s="8">
        <v>592862.07818807196</v>
      </c>
      <c r="JV6" s="8">
        <v>695565.85226958862</v>
      </c>
      <c r="JW6" s="8">
        <v>709401.82085315988</v>
      </c>
      <c r="JX6" s="8">
        <v>536787.42005695251</v>
      </c>
      <c r="JY6" s="8">
        <v>576103.33153198403</v>
      </c>
      <c r="JZ6" s="8">
        <v>619348.84246109705</v>
      </c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</row>
    <row r="7" spans="1:325" ht="15" customHeight="1" x14ac:dyDescent="0.3">
      <c r="A7" s="7" t="s">
        <v>4</v>
      </c>
      <c r="B7" s="8">
        <v>11825.1</v>
      </c>
      <c r="C7" s="8">
        <v>8756.6</v>
      </c>
      <c r="D7" s="8">
        <v>10099.6</v>
      </c>
      <c r="E7" s="8">
        <v>10293.9</v>
      </c>
      <c r="F7" s="8">
        <v>11337.6</v>
      </c>
      <c r="G7" s="8">
        <v>6737.7</v>
      </c>
      <c r="H7" s="8">
        <v>15662.6</v>
      </c>
      <c r="I7" s="8">
        <v>16569.400000000001</v>
      </c>
      <c r="J7" s="8">
        <v>15780</v>
      </c>
      <c r="K7" s="8">
        <v>15983.1</v>
      </c>
      <c r="L7" s="8">
        <v>15401.3</v>
      </c>
      <c r="M7" s="8">
        <v>14866.5</v>
      </c>
      <c r="N7" s="8">
        <v>14922.3</v>
      </c>
      <c r="O7" s="8">
        <v>13883.9</v>
      </c>
      <c r="P7" s="8">
        <v>13702.1</v>
      </c>
      <c r="Q7" s="8">
        <v>14893.6</v>
      </c>
      <c r="R7" s="8">
        <v>15756.4</v>
      </c>
      <c r="S7" s="8">
        <v>14721.6</v>
      </c>
      <c r="T7" s="8">
        <v>16746.2</v>
      </c>
      <c r="U7" s="8">
        <v>17609.599999999999</v>
      </c>
      <c r="V7" s="8">
        <v>17112.8</v>
      </c>
      <c r="W7" s="8">
        <v>19305</v>
      </c>
      <c r="X7" s="8">
        <v>18547.3</v>
      </c>
      <c r="Y7" s="8">
        <v>15639.1</v>
      </c>
      <c r="Z7" s="8">
        <v>18200.599999999999</v>
      </c>
      <c r="AA7" s="8">
        <v>16140.5</v>
      </c>
      <c r="AB7" s="8">
        <v>14942.4</v>
      </c>
      <c r="AC7" s="8">
        <v>17242.7</v>
      </c>
      <c r="AD7" s="8">
        <v>18625.5</v>
      </c>
      <c r="AE7" s="8">
        <v>18562.400000000001</v>
      </c>
      <c r="AF7" s="8">
        <v>19023.3</v>
      </c>
      <c r="AG7" s="8">
        <v>18757.5</v>
      </c>
      <c r="AH7" s="8">
        <v>19971.3</v>
      </c>
      <c r="AI7" s="8">
        <v>21389.8</v>
      </c>
      <c r="AJ7" s="8">
        <v>20421.7</v>
      </c>
      <c r="AK7" s="8">
        <v>20941.400000000001</v>
      </c>
      <c r="AL7" s="8">
        <v>20854.2</v>
      </c>
      <c r="AM7" s="8">
        <v>20181.599999999999</v>
      </c>
      <c r="AN7" s="8">
        <v>22360.5</v>
      </c>
      <c r="AO7" s="8">
        <v>21001.8</v>
      </c>
      <c r="AP7" s="8">
        <v>22541</v>
      </c>
      <c r="AQ7" s="8">
        <v>22820.2</v>
      </c>
      <c r="AR7" s="8">
        <v>23596.230599999999</v>
      </c>
      <c r="AS7" s="8">
        <v>23261.171299999998</v>
      </c>
      <c r="AT7" s="8">
        <v>27443.218400000002</v>
      </c>
      <c r="AU7" s="8">
        <v>27808.799999999999</v>
      </c>
      <c r="AV7" s="8">
        <v>26152.68</v>
      </c>
      <c r="AW7" s="8">
        <v>28552.26</v>
      </c>
      <c r="AX7" s="8">
        <v>27738.641217999997</v>
      </c>
      <c r="AY7" s="8">
        <v>25764.268953999999</v>
      </c>
      <c r="AZ7" s="8">
        <v>25391.329568999998</v>
      </c>
      <c r="BA7" s="8">
        <v>25491.599999999999</v>
      </c>
      <c r="BB7" s="8">
        <v>26573.8338</v>
      </c>
      <c r="BC7" s="8">
        <v>28184.2425</v>
      </c>
      <c r="BD7" s="8">
        <v>31083.305772</v>
      </c>
      <c r="BE7" s="8">
        <v>35156.174440000003</v>
      </c>
      <c r="BF7" s="8">
        <v>37179.316753999999</v>
      </c>
      <c r="BG7" s="8">
        <v>36079.063714749995</v>
      </c>
      <c r="BH7" s="8">
        <v>35526.199999999997</v>
      </c>
      <c r="BI7" s="8">
        <v>37904.699999999997</v>
      </c>
      <c r="BJ7" s="8">
        <v>34641.647113750696</v>
      </c>
      <c r="BK7" s="8">
        <v>36766.6</v>
      </c>
      <c r="BL7" s="8">
        <v>37903.4</v>
      </c>
      <c r="BM7" s="8">
        <v>36577.300000000003</v>
      </c>
      <c r="BN7" s="8">
        <v>37373.010868950005</v>
      </c>
      <c r="BO7" s="8">
        <v>43605.599999999999</v>
      </c>
      <c r="BP7" s="8">
        <v>43701.2</v>
      </c>
      <c r="BQ7" s="8">
        <v>44211.1</v>
      </c>
      <c r="BR7" s="8">
        <v>45697.4</v>
      </c>
      <c r="BS7" s="8">
        <v>36461.1</v>
      </c>
      <c r="BT7" s="8">
        <v>42016.800000000003</v>
      </c>
      <c r="BU7" s="8">
        <v>40395.599999999999</v>
      </c>
      <c r="BV7" s="8">
        <v>39155.300000000003</v>
      </c>
      <c r="BW7" s="8">
        <v>39688.199999999997</v>
      </c>
      <c r="BX7" s="8">
        <v>40962.800000000003</v>
      </c>
      <c r="BY7" s="8">
        <v>36810.1</v>
      </c>
      <c r="BZ7" s="8">
        <v>43632.1</v>
      </c>
      <c r="CA7" s="8">
        <v>49705.599999999999</v>
      </c>
      <c r="CB7" s="8">
        <v>30651.200000000001</v>
      </c>
      <c r="CC7" s="8">
        <v>35811.1</v>
      </c>
      <c r="CD7" s="8">
        <v>34653.1</v>
      </c>
      <c r="CE7" s="8">
        <v>29558.7</v>
      </c>
      <c r="CF7" s="8">
        <v>42635.199999999997</v>
      </c>
      <c r="CG7" s="8">
        <v>35931</v>
      </c>
      <c r="CH7" s="8">
        <v>37485.300000000003</v>
      </c>
      <c r="CI7" s="8">
        <v>36188.6</v>
      </c>
      <c r="CJ7" s="8">
        <v>34477.199999999997</v>
      </c>
      <c r="CK7" s="8">
        <v>37536.400000000001</v>
      </c>
      <c r="CL7" s="8">
        <v>38607.4</v>
      </c>
      <c r="CM7" s="8">
        <v>38079</v>
      </c>
      <c r="CN7" s="8">
        <v>43534.1</v>
      </c>
      <c r="CO7" s="8">
        <v>46912.7</v>
      </c>
      <c r="CP7" s="8">
        <v>45160</v>
      </c>
      <c r="CQ7" s="8">
        <v>42414.2</v>
      </c>
      <c r="CR7" s="8">
        <v>46636</v>
      </c>
      <c r="CS7" s="8">
        <v>43635.5</v>
      </c>
      <c r="CT7" s="8">
        <v>45578.2</v>
      </c>
      <c r="CU7" s="8">
        <v>43769.4</v>
      </c>
      <c r="CV7" s="8">
        <v>38220.9</v>
      </c>
      <c r="CW7" s="8">
        <v>49291.3</v>
      </c>
      <c r="CX7" s="8">
        <v>52767.199999999997</v>
      </c>
      <c r="CY7" s="8">
        <v>52369.9</v>
      </c>
      <c r="CZ7" s="8">
        <v>57444.1</v>
      </c>
      <c r="DA7" s="8">
        <v>49860.6</v>
      </c>
      <c r="DB7" s="8">
        <v>55019.5</v>
      </c>
      <c r="DC7" s="8">
        <v>58270.7</v>
      </c>
      <c r="DD7" s="8">
        <v>54034.7</v>
      </c>
      <c r="DE7" s="8">
        <v>58005.1</v>
      </c>
      <c r="DF7" s="8">
        <v>54289.2</v>
      </c>
      <c r="DG7" s="8">
        <v>46908.800000000003</v>
      </c>
      <c r="DH7" s="8">
        <v>56829.1</v>
      </c>
      <c r="DI7" s="8">
        <v>45686.400000000001</v>
      </c>
      <c r="DJ7" s="8">
        <v>51615.4</v>
      </c>
      <c r="DK7" s="8">
        <v>53428.6</v>
      </c>
      <c r="DL7" s="8">
        <v>58476.303523152739</v>
      </c>
      <c r="DM7" s="8">
        <v>59329.903523152738</v>
      </c>
      <c r="DN7" s="8">
        <v>62500.033523152742</v>
      </c>
      <c r="DO7" s="8">
        <v>64348.203523152741</v>
      </c>
      <c r="DP7" s="8">
        <v>63511.003523152744</v>
      </c>
      <c r="DQ7" s="8">
        <v>69111.603523152735</v>
      </c>
      <c r="DR7" s="8">
        <v>66617.203523152741</v>
      </c>
      <c r="DS7" s="8">
        <v>61285.903523152738</v>
      </c>
      <c r="DT7" s="8">
        <v>63791.703523152741</v>
      </c>
      <c r="DU7" s="8">
        <v>56981.203523152741</v>
      </c>
      <c r="DV7" s="8">
        <v>64146.903523152738</v>
      </c>
      <c r="DW7" s="8">
        <v>69296.503523152744</v>
      </c>
      <c r="DX7" s="8">
        <v>69136.607273504997</v>
      </c>
      <c r="DY7" s="8">
        <v>76194.407273504985</v>
      </c>
      <c r="DZ7" s="8">
        <v>68477.507273504991</v>
      </c>
      <c r="EA7" s="8">
        <v>70079.707273504988</v>
      </c>
      <c r="EB7" s="8">
        <v>79451.807273504994</v>
      </c>
      <c r="EC7" s="8">
        <v>91833.707273504988</v>
      </c>
      <c r="ED7" s="8">
        <v>73834.037939905</v>
      </c>
      <c r="EE7" s="8">
        <v>67877.899372475003</v>
      </c>
      <c r="EF7" s="8">
        <v>67722.871323394997</v>
      </c>
      <c r="EG7" s="8">
        <v>64863.482219074991</v>
      </c>
      <c r="EH7" s="8">
        <v>85767.159655575</v>
      </c>
      <c r="EI7" s="8">
        <v>90371.608039865008</v>
      </c>
      <c r="EJ7" s="8">
        <v>82188.600342759004</v>
      </c>
      <c r="EK7" s="8">
        <v>92605.600342759004</v>
      </c>
      <c r="EL7" s="8">
        <v>95373.500342758998</v>
      </c>
      <c r="EM7" s="8">
        <v>88247.700342758995</v>
      </c>
      <c r="EN7" s="8">
        <v>94936.706709199003</v>
      </c>
      <c r="EO7" s="8">
        <v>87283.800342759001</v>
      </c>
      <c r="EP7" s="8">
        <v>90597.200342758995</v>
      </c>
      <c r="EQ7" s="8">
        <v>85519.400342758992</v>
      </c>
      <c r="ER7" s="8">
        <v>79455.600342759004</v>
      </c>
      <c r="ES7" s="8">
        <v>75970.500342758998</v>
      </c>
      <c r="ET7" s="8">
        <v>105906.40034275899</v>
      </c>
      <c r="EU7" s="8">
        <v>104832.700342759</v>
      </c>
      <c r="EV7" s="8">
        <v>89124.88522112499</v>
      </c>
      <c r="EW7" s="8">
        <v>104484.38522112499</v>
      </c>
      <c r="EX7" s="8">
        <v>90357.585221124988</v>
      </c>
      <c r="EY7" s="8">
        <v>116582.18522112499</v>
      </c>
      <c r="EZ7" s="8">
        <v>111592.68522112499</v>
      </c>
      <c r="FA7" s="8">
        <v>104996.38522112499</v>
      </c>
      <c r="FB7" s="8">
        <v>99584.640540464927</v>
      </c>
      <c r="FC7" s="8">
        <v>97748.276651215012</v>
      </c>
      <c r="FD7" s="8">
        <v>88378.963742305001</v>
      </c>
      <c r="FE7" s="8">
        <v>94362.743297804976</v>
      </c>
      <c r="FF7" s="8">
        <v>113448.62906471503</v>
      </c>
      <c r="FG7" s="8">
        <v>102775.43488431293</v>
      </c>
      <c r="FH7" s="8">
        <v>118623.67164257837</v>
      </c>
      <c r="FI7" s="8">
        <v>107066.03295993833</v>
      </c>
      <c r="FJ7" s="8">
        <v>120134.17984135833</v>
      </c>
      <c r="FK7" s="8">
        <v>108990.21088307835</v>
      </c>
      <c r="FL7" s="8">
        <v>119521.81891460842</v>
      </c>
      <c r="FM7" s="8">
        <v>106256.98081152835</v>
      </c>
      <c r="FN7" s="8">
        <v>112079.10649887839</v>
      </c>
      <c r="FO7" s="8">
        <v>112852.99044155833</v>
      </c>
      <c r="FP7" s="8">
        <v>88725.667935108286</v>
      </c>
      <c r="FQ7" s="8">
        <v>97341.754279708388</v>
      </c>
      <c r="FR7" s="8">
        <v>123567.89117536785</v>
      </c>
      <c r="FS7" s="8">
        <v>114551.72959732835</v>
      </c>
      <c r="FT7" s="8">
        <v>126874.39096202717</v>
      </c>
      <c r="FU7" s="8">
        <v>124408.72746048393</v>
      </c>
      <c r="FV7" s="8">
        <v>107436.78930969856</v>
      </c>
      <c r="FW7" s="8">
        <v>142829.49328323477</v>
      </c>
      <c r="FX7" s="8">
        <v>129912.6431001601</v>
      </c>
      <c r="FY7" s="8">
        <v>136852.02729920438</v>
      </c>
      <c r="FZ7" s="8">
        <v>140537.05390739001</v>
      </c>
      <c r="GA7" s="8">
        <v>123027.1325853794</v>
      </c>
      <c r="GB7" s="8">
        <v>124149.24380458279</v>
      </c>
      <c r="GC7" s="8">
        <v>117093.85599488308</v>
      </c>
      <c r="GD7" s="8">
        <v>141751.5220178146</v>
      </c>
      <c r="GE7" s="8">
        <v>128089.73969618001</v>
      </c>
      <c r="GF7" s="8">
        <v>130842.81347645547</v>
      </c>
      <c r="GG7" s="8">
        <v>124253.57847123542</v>
      </c>
      <c r="GH7" s="8">
        <v>129096.18856285549</v>
      </c>
      <c r="GI7" s="8">
        <v>141562.45960746543</v>
      </c>
      <c r="GJ7" s="8">
        <v>153251.31689284553</v>
      </c>
      <c r="GK7" s="8">
        <v>146380.5324995259</v>
      </c>
      <c r="GL7" s="8">
        <v>147085.799885582</v>
      </c>
      <c r="GM7" s="8">
        <v>129034.37067319546</v>
      </c>
      <c r="GN7" s="8">
        <v>152603.27409553548</v>
      </c>
      <c r="GO7" s="8">
        <v>132911.99184104439</v>
      </c>
      <c r="GP7" s="8">
        <v>157855.77067769045</v>
      </c>
      <c r="GQ7" s="8">
        <v>182294.38434303075</v>
      </c>
      <c r="GR7" s="8">
        <v>137032.74969191029</v>
      </c>
      <c r="GS7" s="8">
        <v>159484.85579533517</v>
      </c>
      <c r="GT7" s="8">
        <v>145840.12727473394</v>
      </c>
      <c r="GU7" s="8">
        <v>116279.35615638108</v>
      </c>
      <c r="GV7" s="8">
        <v>141986.08213232554</v>
      </c>
      <c r="GW7" s="8">
        <v>160500.03483621022</v>
      </c>
      <c r="GX7" s="8">
        <v>158270.78494610975</v>
      </c>
      <c r="GY7" s="8">
        <v>160890.61467277774</v>
      </c>
      <c r="GZ7" s="8">
        <v>135484.91979652742</v>
      </c>
      <c r="HA7" s="8">
        <v>135484.91979652742</v>
      </c>
      <c r="HB7" s="8">
        <v>170622.68139504589</v>
      </c>
      <c r="HC7" s="8">
        <v>151362.920994257</v>
      </c>
      <c r="HD7" s="8">
        <v>162282.65787919078</v>
      </c>
      <c r="HE7" s="8">
        <v>177439.70383478815</v>
      </c>
      <c r="HF7" s="8">
        <v>155423.5193519032</v>
      </c>
      <c r="HG7" s="8">
        <v>169347.32752605053</v>
      </c>
      <c r="HH7" s="8">
        <v>154599.1555946474</v>
      </c>
      <c r="HI7" s="8">
        <v>167322.21502126561</v>
      </c>
      <c r="HJ7" s="8">
        <v>181468.72130391179</v>
      </c>
      <c r="HK7" s="8">
        <v>162379.01720564335</v>
      </c>
      <c r="HL7" s="8">
        <v>170422.31542105318</v>
      </c>
      <c r="HM7" s="8">
        <v>158411.44799542517</v>
      </c>
      <c r="HN7" s="8">
        <v>191901.49638941247</v>
      </c>
      <c r="HO7" s="8">
        <v>203677.79615233038</v>
      </c>
      <c r="HP7" s="8">
        <v>184559.04629628881</v>
      </c>
      <c r="HQ7" s="8">
        <v>203823.13064835049</v>
      </c>
      <c r="HR7" s="8">
        <v>168605.02019145238</v>
      </c>
      <c r="HS7" s="8">
        <v>198418.62873554853</v>
      </c>
      <c r="HT7" s="8">
        <v>185830.62553009071</v>
      </c>
      <c r="HU7" s="8">
        <v>191080.05848684162</v>
      </c>
      <c r="HV7" s="8">
        <v>196318.4616912312</v>
      </c>
      <c r="HW7" s="8">
        <v>182016.84352961183</v>
      </c>
      <c r="HX7" s="8">
        <v>161118.60180493561</v>
      </c>
      <c r="HY7" s="8">
        <v>182522.38827492713</v>
      </c>
      <c r="HZ7" s="8">
        <v>206238.95324235913</v>
      </c>
      <c r="IA7" s="8">
        <v>199295.60515903204</v>
      </c>
      <c r="IB7" s="8">
        <v>214393</v>
      </c>
      <c r="IC7" s="8">
        <v>206035.4</v>
      </c>
      <c r="ID7" s="8">
        <v>203721.2</v>
      </c>
      <c r="IE7" s="8">
        <v>220826.64347162654</v>
      </c>
      <c r="IF7" s="8">
        <v>207109.73202356207</v>
      </c>
      <c r="IG7" s="8">
        <v>199210.0366487109</v>
      </c>
      <c r="IH7" s="8">
        <v>214568.7304294635</v>
      </c>
      <c r="II7" s="8">
        <v>184289.59443869931</v>
      </c>
      <c r="IJ7" s="8">
        <v>199802.13742593909</v>
      </c>
      <c r="IK7" s="8">
        <v>164291.21737526054</v>
      </c>
      <c r="IL7" s="8">
        <v>207957.17852171123</v>
      </c>
      <c r="IM7" s="8">
        <v>199187.960218191</v>
      </c>
      <c r="IN7" s="8">
        <v>197228.6751373208</v>
      </c>
      <c r="IO7" s="8">
        <v>194365.35390285205</v>
      </c>
      <c r="IP7" s="8">
        <v>218953.14060226377</v>
      </c>
      <c r="IQ7" s="8">
        <v>192998.49689501149</v>
      </c>
      <c r="IR7" s="8">
        <v>198095.18450323815</v>
      </c>
      <c r="IS7" s="8">
        <v>222421.58420745906</v>
      </c>
      <c r="IT7" s="8">
        <v>191904.18652968339</v>
      </c>
      <c r="IU7" s="8">
        <v>192430.08281598127</v>
      </c>
      <c r="IV7" s="8">
        <v>212534.82502503731</v>
      </c>
      <c r="IW7" s="8">
        <v>215225.8546165491</v>
      </c>
      <c r="IX7" s="8">
        <v>235423.68829128562</v>
      </c>
      <c r="IY7" s="8">
        <v>312872.47528084862</v>
      </c>
      <c r="IZ7" s="8">
        <v>328183.52884863393</v>
      </c>
      <c r="JA7" s="8">
        <v>273741.73112604284</v>
      </c>
      <c r="JB7" s="8">
        <v>243155.59231171242</v>
      </c>
      <c r="JC7" s="8">
        <v>261409.14898156555</v>
      </c>
      <c r="JD7" s="8">
        <v>291720.66616912524</v>
      </c>
      <c r="JE7" s="8">
        <v>277917.57280666725</v>
      </c>
      <c r="JF7" s="8">
        <v>254229.71416180249</v>
      </c>
      <c r="JG7" s="8">
        <v>275367.7445068158</v>
      </c>
      <c r="JH7" s="8">
        <v>288659.79825579427</v>
      </c>
      <c r="JI7" s="8">
        <v>255467.86497183464</v>
      </c>
      <c r="JJ7" s="8">
        <v>296492.77724706486</v>
      </c>
      <c r="JK7" s="8">
        <v>298452.38594132959</v>
      </c>
      <c r="JL7" s="8">
        <v>284227.06180449668</v>
      </c>
      <c r="JM7" s="8">
        <v>320245.09582085535</v>
      </c>
      <c r="JN7" s="8">
        <v>312579.1298620053</v>
      </c>
      <c r="JO7" s="8">
        <v>318625.36878946226</v>
      </c>
      <c r="JP7" s="8">
        <v>303118.33059226524</v>
      </c>
      <c r="JQ7" s="8">
        <v>333075.68069993291</v>
      </c>
      <c r="JR7" s="8">
        <v>300239.87360653357</v>
      </c>
      <c r="JS7" s="8">
        <v>252461.62365469916</v>
      </c>
      <c r="JT7" s="8">
        <v>316087.64801039017</v>
      </c>
      <c r="JU7" s="8">
        <v>272082.34742249508</v>
      </c>
      <c r="JV7" s="8">
        <v>314268.3874667426</v>
      </c>
      <c r="JW7" s="8">
        <v>312567.01492052706</v>
      </c>
      <c r="JX7" s="8">
        <v>290720.36332615116</v>
      </c>
      <c r="JY7" s="8">
        <v>305968.95713725209</v>
      </c>
      <c r="JZ7" s="8">
        <v>328943.48077570088</v>
      </c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/>
      <c r="KO7" s="8"/>
      <c r="KP7" s="8"/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  <c r="LC7" s="8"/>
      <c r="LD7" s="8"/>
      <c r="LE7" s="8"/>
      <c r="LF7" s="8"/>
      <c r="LG7" s="8"/>
      <c r="LH7" s="8"/>
      <c r="LI7" s="8"/>
      <c r="LJ7" s="8"/>
      <c r="LK7" s="8"/>
      <c r="LL7" s="8"/>
      <c r="LM7" s="8"/>
    </row>
    <row r="8" spans="1:325" ht="15" customHeight="1" x14ac:dyDescent="0.3">
      <c r="A8" s="7" t="s">
        <v>5</v>
      </c>
      <c r="B8" s="8">
        <v>17823.099999999999</v>
      </c>
      <c r="C8" s="8">
        <v>13758.1</v>
      </c>
      <c r="D8" s="8">
        <v>16239.7</v>
      </c>
      <c r="E8" s="8">
        <v>16227.7</v>
      </c>
      <c r="F8" s="8">
        <v>16471.8</v>
      </c>
      <c r="G8" s="8">
        <v>12137.5</v>
      </c>
      <c r="H8" s="8">
        <v>15813.6</v>
      </c>
      <c r="I8" s="8">
        <v>15132</v>
      </c>
      <c r="J8" s="8">
        <v>14335.2</v>
      </c>
      <c r="K8" s="8">
        <v>17289.900000000001</v>
      </c>
      <c r="L8" s="8">
        <v>16713.2</v>
      </c>
      <c r="M8" s="8">
        <v>16070.7</v>
      </c>
      <c r="N8" s="8">
        <v>16192.6</v>
      </c>
      <c r="O8" s="8">
        <v>16204.9</v>
      </c>
      <c r="P8" s="8">
        <v>14772.3</v>
      </c>
      <c r="Q8" s="8">
        <v>17706.8</v>
      </c>
      <c r="R8" s="8">
        <v>14960.1</v>
      </c>
      <c r="S8" s="8">
        <v>13647.3</v>
      </c>
      <c r="T8" s="8">
        <v>18034.8</v>
      </c>
      <c r="U8" s="8">
        <v>15225.9</v>
      </c>
      <c r="V8" s="8">
        <v>15105.3</v>
      </c>
      <c r="W8" s="8">
        <v>18813.099999999999</v>
      </c>
      <c r="X8" s="8">
        <v>18823.5</v>
      </c>
      <c r="Y8" s="8">
        <v>20162.400000000001</v>
      </c>
      <c r="Z8" s="8">
        <v>19507.7</v>
      </c>
      <c r="AA8" s="8">
        <v>16819.3</v>
      </c>
      <c r="AB8" s="8">
        <v>17299.8</v>
      </c>
      <c r="AC8" s="8">
        <v>20636.900000000001</v>
      </c>
      <c r="AD8" s="8">
        <v>16028.8</v>
      </c>
      <c r="AE8" s="8">
        <v>19609.3</v>
      </c>
      <c r="AF8" s="8">
        <v>20161.599999999999</v>
      </c>
      <c r="AG8" s="8">
        <v>20897</v>
      </c>
      <c r="AH8" s="8">
        <v>23288.682311999997</v>
      </c>
      <c r="AI8" s="8">
        <v>20718.2</v>
      </c>
      <c r="AJ8" s="8">
        <v>23927.599999999999</v>
      </c>
      <c r="AK8" s="8">
        <v>23145.4</v>
      </c>
      <c r="AL8" s="8">
        <v>21651.7</v>
      </c>
      <c r="AM8" s="8">
        <v>21301.1</v>
      </c>
      <c r="AN8" s="8">
        <v>21554.6</v>
      </c>
      <c r="AO8" s="8">
        <v>20764.8</v>
      </c>
      <c r="AP8" s="8">
        <v>20784.900000000001</v>
      </c>
      <c r="AQ8" s="8">
        <v>21551.599999999999</v>
      </c>
      <c r="AR8" s="8">
        <v>23469.688000000002</v>
      </c>
      <c r="AS8" s="8">
        <v>22346.144200000002</v>
      </c>
      <c r="AT8" s="8">
        <v>22734.749</v>
      </c>
      <c r="AU8" s="8">
        <v>24294.6</v>
      </c>
      <c r="AV8" s="8">
        <v>22890.2</v>
      </c>
      <c r="AW8" s="8">
        <v>23721.4</v>
      </c>
      <c r="AX8" s="8">
        <v>25968.005977000001</v>
      </c>
      <c r="AY8" s="8">
        <v>26004.027617</v>
      </c>
      <c r="AZ8" s="8">
        <v>22247.745135000001</v>
      </c>
      <c r="BA8" s="8">
        <v>24404.2</v>
      </c>
      <c r="BB8" s="8">
        <v>22278.049099999997</v>
      </c>
      <c r="BC8" s="8">
        <v>20876.777910000001</v>
      </c>
      <c r="BD8" s="8">
        <v>25362.738700000002</v>
      </c>
      <c r="BE8" s="8">
        <v>32403.1829</v>
      </c>
      <c r="BF8" s="8">
        <v>27089.126132999998</v>
      </c>
      <c r="BG8" s="8">
        <v>27655.256397920002</v>
      </c>
      <c r="BH8" s="8">
        <v>31630.5</v>
      </c>
      <c r="BI8" s="8">
        <v>29174.3</v>
      </c>
      <c r="BJ8" s="8">
        <v>27773.155128670001</v>
      </c>
      <c r="BK8" s="8">
        <v>31020.6</v>
      </c>
      <c r="BL8" s="8">
        <v>29644.799999999999</v>
      </c>
      <c r="BM8" s="8">
        <v>30697.4</v>
      </c>
      <c r="BN8" s="8">
        <v>28315.558694120002</v>
      </c>
      <c r="BO8" s="8">
        <v>29759.1</v>
      </c>
      <c r="BP8" s="8">
        <v>33108.1</v>
      </c>
      <c r="BQ8" s="8">
        <v>39301.300000000003</v>
      </c>
      <c r="BR8" s="8">
        <v>35654.800000000003</v>
      </c>
      <c r="BS8" s="8">
        <v>40194</v>
      </c>
      <c r="BT8" s="8">
        <v>38222.9</v>
      </c>
      <c r="BU8" s="8">
        <v>33746.1</v>
      </c>
      <c r="BV8" s="8">
        <v>36935.1</v>
      </c>
      <c r="BW8" s="8">
        <v>37874</v>
      </c>
      <c r="BX8" s="8">
        <v>34750.800000000003</v>
      </c>
      <c r="BY8" s="8">
        <v>33588.6</v>
      </c>
      <c r="BZ8" s="8">
        <v>37032.1</v>
      </c>
      <c r="CA8" s="8">
        <v>35222.400000000001</v>
      </c>
      <c r="CB8" s="8">
        <v>39879</v>
      </c>
      <c r="CC8" s="8">
        <v>46998.9</v>
      </c>
      <c r="CD8" s="8">
        <v>46149.1</v>
      </c>
      <c r="CE8" s="8">
        <v>48115.6</v>
      </c>
      <c r="CF8" s="8">
        <v>44737.7</v>
      </c>
      <c r="CG8" s="8">
        <v>49912.5</v>
      </c>
      <c r="CH8" s="8">
        <v>48058.3</v>
      </c>
      <c r="CI8" s="8">
        <v>55593.5</v>
      </c>
      <c r="CJ8" s="8">
        <v>50194.6</v>
      </c>
      <c r="CK8" s="8">
        <v>50511.199999999997</v>
      </c>
      <c r="CL8" s="8">
        <v>47929.3</v>
      </c>
      <c r="CM8" s="8">
        <v>47888.6</v>
      </c>
      <c r="CN8" s="8">
        <v>52327.199999999997</v>
      </c>
      <c r="CO8" s="8">
        <v>60588.600000000006</v>
      </c>
      <c r="CP8" s="8">
        <v>58566.1</v>
      </c>
      <c r="CQ8" s="8">
        <v>64164</v>
      </c>
      <c r="CR8" s="8">
        <v>67467.900000000009</v>
      </c>
      <c r="CS8" s="8">
        <v>57000.2</v>
      </c>
      <c r="CT8" s="8">
        <v>53772.5</v>
      </c>
      <c r="CU8" s="8">
        <v>62187.80000000001</v>
      </c>
      <c r="CV8" s="8">
        <v>56499</v>
      </c>
      <c r="CW8" s="8">
        <v>67077.100000000006</v>
      </c>
      <c r="CX8" s="8">
        <v>57264.7</v>
      </c>
      <c r="CY8" s="8">
        <v>55901.2</v>
      </c>
      <c r="CZ8" s="8">
        <v>62218.2</v>
      </c>
      <c r="DA8" s="8">
        <v>73921</v>
      </c>
      <c r="DB8" s="8">
        <v>92128.900000000009</v>
      </c>
      <c r="DC8" s="8">
        <v>81354.5</v>
      </c>
      <c r="DD8" s="8">
        <v>82999.899999999994</v>
      </c>
      <c r="DE8" s="8">
        <v>71201.5</v>
      </c>
      <c r="DF8" s="8">
        <v>77887.100000000006</v>
      </c>
      <c r="DG8" s="8">
        <v>70868.5</v>
      </c>
      <c r="DH8" s="8">
        <v>74605</v>
      </c>
      <c r="DI8" s="8">
        <v>59919</v>
      </c>
      <c r="DJ8" s="8">
        <v>67114.599999999991</v>
      </c>
      <c r="DK8" s="8">
        <v>62768.799999999996</v>
      </c>
      <c r="DL8" s="8">
        <v>71483.978950630597</v>
      </c>
      <c r="DM8" s="8">
        <v>70635.978950630597</v>
      </c>
      <c r="DN8" s="8">
        <v>83861.908950630605</v>
      </c>
      <c r="DO8" s="8">
        <v>80620.878950630606</v>
      </c>
      <c r="DP8" s="8">
        <v>83694.178950630609</v>
      </c>
      <c r="DQ8" s="8">
        <v>91591.878950630591</v>
      </c>
      <c r="DR8" s="8">
        <v>85450.278950630614</v>
      </c>
      <c r="DS8" s="8">
        <v>77169.078950630617</v>
      </c>
      <c r="DT8" s="8">
        <v>68809.2789506306</v>
      </c>
      <c r="DU8" s="8">
        <v>74941.078950630603</v>
      </c>
      <c r="DV8" s="8">
        <v>72999.578950630603</v>
      </c>
      <c r="DW8" s="8">
        <v>71538.435699660622</v>
      </c>
      <c r="DX8" s="8">
        <v>76330.664925614168</v>
      </c>
      <c r="DY8" s="8">
        <v>84438.824925614186</v>
      </c>
      <c r="DZ8" s="8">
        <v>96013.014925614174</v>
      </c>
      <c r="EA8" s="8">
        <v>91621.924925614163</v>
      </c>
      <c r="EB8" s="8">
        <v>87729.604925614156</v>
      </c>
      <c r="EC8" s="8">
        <v>103963.31492561415</v>
      </c>
      <c r="ED8" s="8">
        <v>83795.054925614182</v>
      </c>
      <c r="EE8" s="8">
        <v>89814.264925614174</v>
      </c>
      <c r="EF8" s="8">
        <v>78973.004925614165</v>
      </c>
      <c r="EG8" s="8">
        <v>81790.194925614182</v>
      </c>
      <c r="EH8" s="8">
        <v>84014.244925614184</v>
      </c>
      <c r="EI8" s="8">
        <v>91408.464925614157</v>
      </c>
      <c r="EJ8" s="8">
        <v>90209.735609818585</v>
      </c>
      <c r="EK8" s="8">
        <v>110177.26560981861</v>
      </c>
      <c r="EL8" s="8">
        <v>100052.21560981858</v>
      </c>
      <c r="EM8" s="8">
        <v>109056.25560981859</v>
      </c>
      <c r="EN8" s="8">
        <v>113092.97317455863</v>
      </c>
      <c r="EO8" s="8">
        <v>116176.55560981859</v>
      </c>
      <c r="EP8" s="8">
        <v>132647.55560981861</v>
      </c>
      <c r="EQ8" s="8">
        <v>119828.6556098186</v>
      </c>
      <c r="ER8" s="8">
        <v>113134.35560981859</v>
      </c>
      <c r="ES8" s="8">
        <v>112034.1556098186</v>
      </c>
      <c r="ET8" s="8">
        <v>109853.1556098186</v>
      </c>
      <c r="EU8" s="8">
        <v>104977.03706194859</v>
      </c>
      <c r="EV8" s="8">
        <v>125432.67090797018</v>
      </c>
      <c r="EW8" s="8">
        <v>94305.470907970186</v>
      </c>
      <c r="EX8" s="8">
        <v>134577.27090797015</v>
      </c>
      <c r="EY8" s="8">
        <v>129849.57090797016</v>
      </c>
      <c r="EZ8" s="8">
        <v>132809.57090797016</v>
      </c>
      <c r="FA8" s="8">
        <v>105019.37090797018</v>
      </c>
      <c r="FB8" s="8">
        <v>129648.34790445014</v>
      </c>
      <c r="FC8" s="8">
        <v>127655.40171176015</v>
      </c>
      <c r="FD8" s="8">
        <v>109694.67118195015</v>
      </c>
      <c r="FE8" s="8">
        <v>118352.20575526016</v>
      </c>
      <c r="FF8" s="8">
        <v>133359.59279580018</v>
      </c>
      <c r="FG8" s="8">
        <v>124935.39684701014</v>
      </c>
      <c r="FH8" s="8">
        <v>136134.56111994977</v>
      </c>
      <c r="FI8" s="8">
        <v>114648.4636370216</v>
      </c>
      <c r="FJ8" s="8">
        <v>151512.45055909164</v>
      </c>
      <c r="FK8" s="8">
        <v>163736.54930643164</v>
      </c>
      <c r="FL8" s="8">
        <v>158918.89707494306</v>
      </c>
      <c r="FM8" s="8">
        <v>175104.59313772307</v>
      </c>
      <c r="FN8" s="8">
        <v>145167.67500872308</v>
      </c>
      <c r="FO8" s="8">
        <v>131812.02084764306</v>
      </c>
      <c r="FP8" s="8">
        <v>127978.08908207309</v>
      </c>
      <c r="FQ8" s="8">
        <v>123185.37468699305</v>
      </c>
      <c r="FR8" s="8">
        <v>128730.68728513611</v>
      </c>
      <c r="FS8" s="8">
        <v>136372.18701636308</v>
      </c>
      <c r="FT8" s="8">
        <v>155244.14381065755</v>
      </c>
      <c r="FU8" s="8">
        <v>130295.49938317755</v>
      </c>
      <c r="FV8" s="8">
        <v>148061.0472124017</v>
      </c>
      <c r="FW8" s="8">
        <v>164276.6109566676</v>
      </c>
      <c r="FX8" s="8">
        <v>187493.68425905894</v>
      </c>
      <c r="FY8" s="8">
        <v>163867.44030544756</v>
      </c>
      <c r="FZ8" s="8">
        <v>170089.82048339897</v>
      </c>
      <c r="GA8" s="8">
        <v>131640.94205021902</v>
      </c>
      <c r="GB8" s="8">
        <v>149108.51349512895</v>
      </c>
      <c r="GC8" s="8">
        <v>179767.14325513903</v>
      </c>
      <c r="GD8" s="8">
        <v>180321.21461352895</v>
      </c>
      <c r="GE8" s="8">
        <v>180114.98811155892</v>
      </c>
      <c r="GF8" s="8">
        <v>162376.54598039656</v>
      </c>
      <c r="GG8" s="8">
        <v>194639.96218714662</v>
      </c>
      <c r="GH8" s="8">
        <v>158001.64849765776</v>
      </c>
      <c r="GI8" s="8">
        <v>172234.31096931006</v>
      </c>
      <c r="GJ8" s="8">
        <v>172501.27748331643</v>
      </c>
      <c r="GK8" s="8">
        <v>166906.91470578645</v>
      </c>
      <c r="GL8" s="8">
        <v>201430.11385282662</v>
      </c>
      <c r="GM8" s="8">
        <v>183435.38963983642</v>
      </c>
      <c r="GN8" s="8">
        <v>199957.38175020079</v>
      </c>
      <c r="GO8" s="8">
        <v>182368.61220737651</v>
      </c>
      <c r="GP8" s="8">
        <v>146051.6691818565</v>
      </c>
      <c r="GQ8" s="8">
        <v>181678.73199281649</v>
      </c>
      <c r="GR8" s="8">
        <v>243545.14653257397</v>
      </c>
      <c r="GS8" s="8">
        <v>252789.09661895002</v>
      </c>
      <c r="GT8" s="8">
        <v>230036.86984085001</v>
      </c>
      <c r="GU8" s="8">
        <v>267475.72932160995</v>
      </c>
      <c r="GV8" s="8">
        <v>251538.51623453986</v>
      </c>
      <c r="GW8" s="8">
        <v>250310.29483003</v>
      </c>
      <c r="GX8" s="8">
        <v>273880.02192670008</v>
      </c>
      <c r="GY8" s="8">
        <v>269379.60435373004</v>
      </c>
      <c r="GZ8" s="8">
        <v>268455.02890053997</v>
      </c>
      <c r="HA8" s="8">
        <v>236387.4896688601</v>
      </c>
      <c r="HB8" s="8">
        <v>253751.36847626063</v>
      </c>
      <c r="HC8" s="8">
        <v>245475.67517297284</v>
      </c>
      <c r="HD8" s="8">
        <v>278439.54678020987</v>
      </c>
      <c r="HE8" s="8">
        <v>267667.29636382998</v>
      </c>
      <c r="HF8" s="8">
        <v>298915.54162907001</v>
      </c>
      <c r="HG8" s="8">
        <v>324699.89600146003</v>
      </c>
      <c r="HH8" s="8">
        <v>268613.91063487373</v>
      </c>
      <c r="HI8" s="8">
        <v>338175.59789595008</v>
      </c>
      <c r="HJ8" s="8">
        <v>316490.98615812196</v>
      </c>
      <c r="HK8" s="8">
        <v>271963.10575357993</v>
      </c>
      <c r="HL8" s="8">
        <v>285150.73775132146</v>
      </c>
      <c r="HM8" s="8">
        <v>278542.01815199998</v>
      </c>
      <c r="HN8" s="8">
        <v>255810.43776306999</v>
      </c>
      <c r="HO8" s="8">
        <v>270804.74134542298</v>
      </c>
      <c r="HP8" s="8">
        <v>297466.08699158009</v>
      </c>
      <c r="HQ8" s="8">
        <v>315004.03541306895</v>
      </c>
      <c r="HR8" s="8">
        <v>314166.83758273796</v>
      </c>
      <c r="HS8" s="8">
        <v>338853.30656993005</v>
      </c>
      <c r="HT8" s="8">
        <v>332112.56952876993</v>
      </c>
      <c r="HU8" s="8">
        <v>337923.65611453995</v>
      </c>
      <c r="HV8" s="8">
        <v>313092.79986589629</v>
      </c>
      <c r="HW8" s="8">
        <v>287220.22195611702</v>
      </c>
      <c r="HX8" s="8">
        <v>292757.868651186</v>
      </c>
      <c r="HY8" s="8">
        <v>298243.34938883001</v>
      </c>
      <c r="HZ8" s="8">
        <v>302648.46089039999</v>
      </c>
      <c r="IA8" s="8">
        <v>284397.21994936286</v>
      </c>
      <c r="IB8" s="8">
        <v>294306.21999999997</v>
      </c>
      <c r="IC8" s="8">
        <v>341277.11</v>
      </c>
      <c r="ID8" s="8">
        <v>325700.08000000007</v>
      </c>
      <c r="IE8" s="8">
        <v>324949.75748952996</v>
      </c>
      <c r="IF8" s="8">
        <v>475325.52601715998</v>
      </c>
      <c r="IG8" s="8">
        <v>352249.62511949003</v>
      </c>
      <c r="IH8" s="8">
        <v>352581.45396918466</v>
      </c>
      <c r="II8" s="8">
        <v>319350.58499733999</v>
      </c>
      <c r="IJ8" s="8">
        <v>234167.13494342004</v>
      </c>
      <c r="IK8" s="8">
        <v>241653.9766481001</v>
      </c>
      <c r="IL8" s="8">
        <v>262026.13698186999</v>
      </c>
      <c r="IM8" s="8">
        <v>318368.63844255003</v>
      </c>
      <c r="IN8" s="8">
        <v>319670.621685285</v>
      </c>
      <c r="IO8" s="8">
        <v>342132.24508447002</v>
      </c>
      <c r="IP8" s="8">
        <v>383330.16737238405</v>
      </c>
      <c r="IQ8" s="8">
        <v>289181.28964271001</v>
      </c>
      <c r="IR8" s="8">
        <v>316940.50883081998</v>
      </c>
      <c r="IS8" s="8">
        <v>317013.90539123002</v>
      </c>
      <c r="IT8" s="8">
        <v>342248.52552943991</v>
      </c>
      <c r="IU8" s="8">
        <v>314868.09043472999</v>
      </c>
      <c r="IV8" s="8">
        <v>293611.11264564103</v>
      </c>
      <c r="IW8" s="8">
        <v>290542.15008656995</v>
      </c>
      <c r="IX8" s="8">
        <v>240274.41302579999</v>
      </c>
      <c r="IY8" s="8">
        <v>250736.86023577998</v>
      </c>
      <c r="IZ8" s="8">
        <v>234307.24298617133</v>
      </c>
      <c r="JA8" s="8">
        <v>331695.15828230104</v>
      </c>
      <c r="JB8" s="8">
        <v>79437.669309460034</v>
      </c>
      <c r="JC8" s="8">
        <v>327183.24217038992</v>
      </c>
      <c r="JD8" s="8">
        <v>291623.43208625057</v>
      </c>
      <c r="JE8" s="8">
        <v>194887.60411308732</v>
      </c>
      <c r="JF8" s="8">
        <v>340496.86101692996</v>
      </c>
      <c r="JG8" s="8">
        <v>325503.79040418996</v>
      </c>
      <c r="JH8" s="8">
        <v>336191.52188015002</v>
      </c>
      <c r="JI8" s="8">
        <v>386022.54724568012</v>
      </c>
      <c r="JJ8" s="8">
        <v>323915.46754466998</v>
      </c>
      <c r="JK8" s="8">
        <v>250987.90908588996</v>
      </c>
      <c r="JL8" s="8">
        <v>342506.42326349003</v>
      </c>
      <c r="JM8" s="8">
        <v>399420.20311536995</v>
      </c>
      <c r="JN8" s="8">
        <v>318187.71940349997</v>
      </c>
      <c r="JO8" s="8">
        <v>288133.6848709</v>
      </c>
      <c r="JP8" s="8">
        <v>387761.9070564399</v>
      </c>
      <c r="JQ8" s="8">
        <v>348353.73484541994</v>
      </c>
      <c r="JR8" s="8">
        <v>474354.43355693994</v>
      </c>
      <c r="JS8" s="8">
        <v>321585.62345021003</v>
      </c>
      <c r="JT8" s="8">
        <v>252728.26911940996</v>
      </c>
      <c r="JU8" s="8">
        <v>384549.25155011006</v>
      </c>
      <c r="JV8" s="8">
        <v>361363.62529681</v>
      </c>
      <c r="JW8" s="8">
        <v>223583.15570760003</v>
      </c>
      <c r="JX8" s="8">
        <v>439111.60257092991</v>
      </c>
      <c r="JY8" s="8">
        <v>459455.18784667057</v>
      </c>
      <c r="JZ8" s="8">
        <v>523939.24223153992</v>
      </c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</row>
    <row r="9" spans="1:325" ht="15" customHeight="1" x14ac:dyDescent="0.3">
      <c r="A9" s="7" t="s">
        <v>4</v>
      </c>
      <c r="B9" s="8">
        <v>7869</v>
      </c>
      <c r="C9" s="8">
        <v>8490</v>
      </c>
      <c r="D9" s="8">
        <v>9485.1</v>
      </c>
      <c r="E9" s="8">
        <v>7366.7</v>
      </c>
      <c r="F9" s="8">
        <v>10210.700000000001</v>
      </c>
      <c r="G9" s="8">
        <v>10251.4</v>
      </c>
      <c r="H9" s="8">
        <v>9276.7999999999993</v>
      </c>
      <c r="I9" s="8">
        <v>9676.2999999999993</v>
      </c>
      <c r="J9" s="8">
        <v>9273.9</v>
      </c>
      <c r="K9" s="8">
        <v>10189.200000000001</v>
      </c>
      <c r="L9" s="8">
        <v>10777</v>
      </c>
      <c r="M9" s="8">
        <v>10376.299999999999</v>
      </c>
      <c r="N9" s="8">
        <v>10227.200000000001</v>
      </c>
      <c r="O9" s="8">
        <v>10781.5</v>
      </c>
      <c r="P9" s="8">
        <v>9654.1</v>
      </c>
      <c r="Q9" s="8">
        <v>11448.8</v>
      </c>
      <c r="R9" s="8">
        <v>9771.2999999999993</v>
      </c>
      <c r="S9" s="8">
        <v>8387.6</v>
      </c>
      <c r="T9" s="8">
        <v>10728.7</v>
      </c>
      <c r="U9" s="8">
        <v>10756.7</v>
      </c>
      <c r="V9" s="8">
        <v>9397.6</v>
      </c>
      <c r="W9" s="8">
        <v>12259</v>
      </c>
      <c r="X9" s="8">
        <v>12184</v>
      </c>
      <c r="Y9" s="8">
        <v>13486.2</v>
      </c>
      <c r="Z9" s="8">
        <v>12714.8</v>
      </c>
      <c r="AA9" s="8">
        <v>11207.4</v>
      </c>
      <c r="AB9" s="8">
        <v>11739.6</v>
      </c>
      <c r="AC9" s="8">
        <v>13609.1</v>
      </c>
      <c r="AD9" s="8">
        <v>11266.9</v>
      </c>
      <c r="AE9" s="8">
        <v>13869.1</v>
      </c>
      <c r="AF9" s="8">
        <v>13500.1</v>
      </c>
      <c r="AG9" s="8">
        <v>14647.9</v>
      </c>
      <c r="AH9" s="8">
        <v>15566.4</v>
      </c>
      <c r="AI9" s="8">
        <v>13536.8</v>
      </c>
      <c r="AJ9" s="8">
        <v>16902.2</v>
      </c>
      <c r="AK9" s="8">
        <v>15126.3</v>
      </c>
      <c r="AL9" s="8">
        <v>13730.9</v>
      </c>
      <c r="AM9" s="8">
        <v>14653.6</v>
      </c>
      <c r="AN9" s="8">
        <v>14771.9</v>
      </c>
      <c r="AO9" s="8">
        <v>13429.1</v>
      </c>
      <c r="AP9" s="8">
        <v>14179</v>
      </c>
      <c r="AQ9" s="8">
        <v>14831.9</v>
      </c>
      <c r="AR9" s="8">
        <v>15608.821</v>
      </c>
      <c r="AS9" s="8">
        <v>16081.378200000001</v>
      </c>
      <c r="AT9" s="8">
        <v>14398.790999999999</v>
      </c>
      <c r="AU9" s="8">
        <v>16714.099999999999</v>
      </c>
      <c r="AV9" s="8">
        <v>15524.2</v>
      </c>
      <c r="AW9" s="8">
        <v>15433.7</v>
      </c>
      <c r="AX9" s="8">
        <v>18011.240142000002</v>
      </c>
      <c r="AY9" s="8">
        <v>17665.806407</v>
      </c>
      <c r="AZ9" s="8">
        <v>15648.598550000001</v>
      </c>
      <c r="BA9" s="8">
        <v>16650.900000000001</v>
      </c>
      <c r="BB9" s="8">
        <v>15431.234999999999</v>
      </c>
      <c r="BC9" s="8">
        <v>11196.67791</v>
      </c>
      <c r="BD9" s="8">
        <v>18483.705600000001</v>
      </c>
      <c r="BE9" s="8">
        <v>23463.120200000001</v>
      </c>
      <c r="BF9" s="8">
        <v>18096.690841</v>
      </c>
      <c r="BG9" s="8">
        <v>18541.987753050002</v>
      </c>
      <c r="BH9" s="8">
        <v>21385.5</v>
      </c>
      <c r="BI9" s="8">
        <v>19725.400000000001</v>
      </c>
      <c r="BJ9" s="8">
        <v>17748.818484520001</v>
      </c>
      <c r="BK9" s="8">
        <v>21184.5</v>
      </c>
      <c r="BL9" s="8">
        <v>21244.9</v>
      </c>
      <c r="BM9" s="8">
        <v>20874.099999999999</v>
      </c>
      <c r="BN9" s="8">
        <v>18970.099999999999</v>
      </c>
      <c r="BO9" s="8">
        <v>20471.3</v>
      </c>
      <c r="BP9" s="8">
        <v>25571.8</v>
      </c>
      <c r="BQ9" s="8">
        <v>32195.7</v>
      </c>
      <c r="BR9" s="8">
        <v>27274.799999999999</v>
      </c>
      <c r="BS9" s="8">
        <v>30668.1</v>
      </c>
      <c r="BT9" s="8">
        <v>30860.2</v>
      </c>
      <c r="BU9" s="8">
        <v>27041.1</v>
      </c>
      <c r="BV9" s="8">
        <v>28602.7</v>
      </c>
      <c r="BW9" s="8">
        <v>31032.5</v>
      </c>
      <c r="BX9" s="8">
        <v>27009.5</v>
      </c>
      <c r="BY9" s="8">
        <v>25590.400000000001</v>
      </c>
      <c r="BZ9" s="8">
        <v>29637.3</v>
      </c>
      <c r="CA9" s="8">
        <v>27868.400000000001</v>
      </c>
      <c r="CB9" s="8">
        <v>30372.1</v>
      </c>
      <c r="CC9" s="8">
        <v>35588.400000000001</v>
      </c>
      <c r="CD9" s="8">
        <v>34029</v>
      </c>
      <c r="CE9" s="8">
        <v>35937.5</v>
      </c>
      <c r="CF9" s="8">
        <v>35706.300000000003</v>
      </c>
      <c r="CG9" s="8">
        <v>37392.5</v>
      </c>
      <c r="CH9" s="8">
        <v>34221.5</v>
      </c>
      <c r="CI9" s="8">
        <v>41500.6</v>
      </c>
      <c r="CJ9" s="8">
        <v>38005.1</v>
      </c>
      <c r="CK9" s="8">
        <v>36622.400000000001</v>
      </c>
      <c r="CL9" s="8">
        <v>35425.1</v>
      </c>
      <c r="CM9" s="8">
        <v>34635.1</v>
      </c>
      <c r="CN9" s="8">
        <v>33840.1</v>
      </c>
      <c r="CO9" s="8">
        <v>43743.8</v>
      </c>
      <c r="CP9" s="8">
        <v>40728.6</v>
      </c>
      <c r="CQ9" s="8">
        <v>44371.4</v>
      </c>
      <c r="CR9" s="8">
        <v>47948.5</v>
      </c>
      <c r="CS9" s="8">
        <v>38832.699999999997</v>
      </c>
      <c r="CT9" s="8">
        <v>34118.9</v>
      </c>
      <c r="CU9" s="8">
        <v>44667.9</v>
      </c>
      <c r="CV9" s="8">
        <v>39743.4</v>
      </c>
      <c r="CW9" s="8">
        <v>47751.9</v>
      </c>
      <c r="CX9" s="8">
        <v>40139.9</v>
      </c>
      <c r="CY9" s="8">
        <v>36313.199999999997</v>
      </c>
      <c r="CZ9" s="8">
        <v>41461.399999999994</v>
      </c>
      <c r="DA9" s="8">
        <v>53839.1</v>
      </c>
      <c r="DB9" s="8">
        <v>64983.5</v>
      </c>
      <c r="DC9" s="8">
        <v>53677</v>
      </c>
      <c r="DD9" s="8">
        <v>57686.2</v>
      </c>
      <c r="DE9" s="8">
        <v>45079.399999999994</v>
      </c>
      <c r="DF9" s="8">
        <v>52875.4</v>
      </c>
      <c r="DG9" s="8">
        <v>45277.899999999994</v>
      </c>
      <c r="DH9" s="8">
        <v>49568</v>
      </c>
      <c r="DI9" s="8">
        <v>35828.199999999997</v>
      </c>
      <c r="DJ9" s="8">
        <v>49085.5</v>
      </c>
      <c r="DK9" s="8">
        <v>40381.599999999999</v>
      </c>
      <c r="DL9" s="8">
        <v>47593.378950630598</v>
      </c>
      <c r="DM9" s="8">
        <v>44981.678950630609</v>
      </c>
      <c r="DN9" s="8">
        <v>57380.978950630597</v>
      </c>
      <c r="DO9" s="8">
        <v>53924.078950630603</v>
      </c>
      <c r="DP9" s="8">
        <v>59136.678950630601</v>
      </c>
      <c r="DQ9" s="8">
        <v>63050.678950630594</v>
      </c>
      <c r="DR9" s="8">
        <v>56817.378950630606</v>
      </c>
      <c r="DS9" s="8">
        <v>53226.378950630606</v>
      </c>
      <c r="DT9" s="8">
        <v>46360.078950630603</v>
      </c>
      <c r="DU9" s="8">
        <v>50221.878950630606</v>
      </c>
      <c r="DV9" s="8">
        <v>49873.678950630601</v>
      </c>
      <c r="DW9" s="8">
        <v>46403.178950630609</v>
      </c>
      <c r="DX9" s="8">
        <v>56792.241986679161</v>
      </c>
      <c r="DY9" s="8">
        <v>57974.161986679173</v>
      </c>
      <c r="DZ9" s="8">
        <v>68049.941986679172</v>
      </c>
      <c r="EA9" s="8">
        <v>63607.261986679172</v>
      </c>
      <c r="EB9" s="8">
        <v>56351.221986679157</v>
      </c>
      <c r="EC9" s="8">
        <v>74063.241986679146</v>
      </c>
      <c r="ED9" s="8">
        <v>53233.32198667917</v>
      </c>
      <c r="EE9" s="8">
        <v>55713.041986679164</v>
      </c>
      <c r="EF9" s="8">
        <v>54204.121986679165</v>
      </c>
      <c r="EG9" s="8">
        <v>56777.961986679184</v>
      </c>
      <c r="EH9" s="8">
        <v>56134.521986679181</v>
      </c>
      <c r="EI9" s="8">
        <v>70712.331986679157</v>
      </c>
      <c r="EJ9" s="8">
        <v>56135.090754252757</v>
      </c>
      <c r="EK9" s="8">
        <v>74106.62075425277</v>
      </c>
      <c r="EL9" s="8">
        <v>68638.570754252753</v>
      </c>
      <c r="EM9" s="8">
        <v>67144.510754252769</v>
      </c>
      <c r="EN9" s="8">
        <v>73048.116110502771</v>
      </c>
      <c r="EO9" s="8">
        <v>78836.810754252758</v>
      </c>
      <c r="EP9" s="8">
        <v>90545.710754252766</v>
      </c>
      <c r="EQ9" s="8">
        <v>78111.210754252766</v>
      </c>
      <c r="ER9" s="8">
        <v>77257.410754252778</v>
      </c>
      <c r="ES9" s="8">
        <v>76955.910754252764</v>
      </c>
      <c r="ET9" s="8">
        <v>73743.410754252764</v>
      </c>
      <c r="EU9" s="8">
        <v>66758.09220638276</v>
      </c>
      <c r="EV9" s="8">
        <v>81347.773581062691</v>
      </c>
      <c r="EW9" s="8">
        <v>50932.473581062681</v>
      </c>
      <c r="EX9" s="8">
        <v>86396.873581062668</v>
      </c>
      <c r="EY9" s="8">
        <v>80393.373581062668</v>
      </c>
      <c r="EZ9" s="8">
        <v>83180.373581062682</v>
      </c>
      <c r="FA9" s="8">
        <v>54557.173581062678</v>
      </c>
      <c r="FB9" s="8">
        <v>80128.327055942675</v>
      </c>
      <c r="FC9" s="8">
        <v>82100.777928382668</v>
      </c>
      <c r="FD9" s="8">
        <v>69674.813567862657</v>
      </c>
      <c r="FE9" s="8">
        <v>71946.555698052645</v>
      </c>
      <c r="FF9" s="8">
        <v>88688.199958122685</v>
      </c>
      <c r="FG9" s="8">
        <v>75813.560465262635</v>
      </c>
      <c r="FH9" s="8">
        <v>81594.220510578292</v>
      </c>
      <c r="FI9" s="8">
        <v>63144.872500830126</v>
      </c>
      <c r="FJ9" s="8">
        <v>85985.499572380155</v>
      </c>
      <c r="FK9" s="8">
        <v>108079.16870536016</v>
      </c>
      <c r="FL9" s="8">
        <v>102322.4705137416</v>
      </c>
      <c r="FM9" s="8">
        <v>112542.16966506161</v>
      </c>
      <c r="FN9" s="8">
        <v>73657.853703721572</v>
      </c>
      <c r="FO9" s="8">
        <v>60166.493959691601</v>
      </c>
      <c r="FP9" s="8">
        <v>66139.431335171597</v>
      </c>
      <c r="FQ9" s="8">
        <v>57883.846306821586</v>
      </c>
      <c r="FR9" s="8">
        <v>65041.274199242522</v>
      </c>
      <c r="FS9" s="8">
        <v>69612.895680781585</v>
      </c>
      <c r="FT9" s="8">
        <v>80838.353754507552</v>
      </c>
      <c r="FU9" s="8">
        <v>65829.194021157586</v>
      </c>
      <c r="FV9" s="8">
        <v>78346.354534771701</v>
      </c>
      <c r="FW9" s="8">
        <v>97037.649710157595</v>
      </c>
      <c r="FX9" s="8">
        <v>116394.41248973896</v>
      </c>
      <c r="FY9" s="8">
        <v>92174.242657197581</v>
      </c>
      <c r="FZ9" s="8">
        <v>95333.29036420901</v>
      </c>
      <c r="GA9" s="8">
        <v>63247.854782659037</v>
      </c>
      <c r="GB9" s="8">
        <v>89386.65168881898</v>
      </c>
      <c r="GC9" s="8">
        <v>110059.00487750905</v>
      </c>
      <c r="GD9" s="8">
        <v>111698.86741573899</v>
      </c>
      <c r="GE9" s="8">
        <v>114159.93817497893</v>
      </c>
      <c r="GF9" s="8">
        <v>83937.887085966577</v>
      </c>
      <c r="GG9" s="8">
        <v>120290.1739103666</v>
      </c>
      <c r="GH9" s="8">
        <v>84427.15484720777</v>
      </c>
      <c r="GI9" s="8">
        <v>97969.295419380069</v>
      </c>
      <c r="GJ9" s="8">
        <v>93516.038769966457</v>
      </c>
      <c r="GK9" s="8">
        <v>94551.065836986425</v>
      </c>
      <c r="GL9" s="8">
        <v>123681.32076034663</v>
      </c>
      <c r="GM9" s="8">
        <v>114691.20937163645</v>
      </c>
      <c r="GN9" s="8">
        <v>135617.0517273008</v>
      </c>
      <c r="GO9" s="8">
        <v>108189.08036143648</v>
      </c>
      <c r="GP9" s="8">
        <v>79419.103778256511</v>
      </c>
      <c r="GQ9" s="8">
        <v>116673.04317259649</v>
      </c>
      <c r="GR9" s="8">
        <v>166138.886958294</v>
      </c>
      <c r="GS9" s="8">
        <v>177321.42821901999</v>
      </c>
      <c r="GT9" s="8">
        <v>146427.58228228998</v>
      </c>
      <c r="GU9" s="8">
        <v>185064.84906275998</v>
      </c>
      <c r="GV9" s="8">
        <v>171823.17064854986</v>
      </c>
      <c r="GW9" s="8">
        <v>170994.72799073003</v>
      </c>
      <c r="GX9" s="8">
        <v>193551.03727125004</v>
      </c>
      <c r="GY9" s="8">
        <v>183689.93019650003</v>
      </c>
      <c r="GZ9" s="8">
        <v>193836.53246048</v>
      </c>
      <c r="HA9" s="8">
        <v>161768.99322880013</v>
      </c>
      <c r="HB9" s="8">
        <v>181287.8594261606</v>
      </c>
      <c r="HC9" s="8">
        <v>166173.99102511286</v>
      </c>
      <c r="HD9" s="8">
        <v>191652.01410383987</v>
      </c>
      <c r="HE9" s="8">
        <v>195370.61107365001</v>
      </c>
      <c r="HF9" s="8">
        <v>219680.80697087001</v>
      </c>
      <c r="HG9" s="8">
        <v>223447.37118242</v>
      </c>
      <c r="HH9" s="8">
        <v>179847.87355560693</v>
      </c>
      <c r="HI9" s="8">
        <v>246810.71897688007</v>
      </c>
      <c r="HJ9" s="8">
        <v>223977.715216532</v>
      </c>
      <c r="HK9" s="8">
        <v>191529.87440956995</v>
      </c>
      <c r="HL9" s="8">
        <v>195658.42994059145</v>
      </c>
      <c r="HM9" s="8">
        <v>184090.94202576997</v>
      </c>
      <c r="HN9" s="8">
        <v>168687.53780222</v>
      </c>
      <c r="HO9" s="8">
        <v>174615.841168863</v>
      </c>
      <c r="HP9" s="8">
        <v>197785.17809075004</v>
      </c>
      <c r="HQ9" s="8">
        <v>214018.34246085898</v>
      </c>
      <c r="HR9" s="8">
        <v>222933.33732800797</v>
      </c>
      <c r="HS9" s="8">
        <v>225038.14869195002</v>
      </c>
      <c r="HT9" s="8">
        <v>225244.98622918996</v>
      </c>
      <c r="HU9" s="8">
        <v>229267.93804909999</v>
      </c>
      <c r="HV9" s="8">
        <v>201215.1612316363</v>
      </c>
      <c r="HW9" s="8">
        <v>187921.82138458063</v>
      </c>
      <c r="HX9" s="8">
        <v>198475.71812522999</v>
      </c>
      <c r="HY9" s="8">
        <v>198620.69846099999</v>
      </c>
      <c r="HZ9" s="8">
        <v>199362.88120106002</v>
      </c>
      <c r="IA9" s="8">
        <v>181606.52208517003</v>
      </c>
      <c r="IB9" s="8">
        <v>190675.1</v>
      </c>
      <c r="IC9" s="8">
        <v>228494</v>
      </c>
      <c r="ID9" s="8">
        <v>208334.44000000003</v>
      </c>
      <c r="IE9" s="8">
        <v>214519.29845464998</v>
      </c>
      <c r="IF9" s="8">
        <v>350623.53840056999</v>
      </c>
      <c r="IG9" s="8">
        <v>231103.02675845003</v>
      </c>
      <c r="IH9" s="8">
        <v>218464.08129358466</v>
      </c>
      <c r="II9" s="8">
        <v>225206.09678150999</v>
      </c>
      <c r="IJ9" s="8">
        <v>136462.05888728998</v>
      </c>
      <c r="IK9" s="8">
        <v>149154.47315714011</v>
      </c>
      <c r="IL9" s="8">
        <v>177125.89363126998</v>
      </c>
      <c r="IM9" s="8">
        <v>237154.13169448002</v>
      </c>
      <c r="IN9" s="8">
        <v>214477.62208917501</v>
      </c>
      <c r="IO9" s="8">
        <v>244010.60870615998</v>
      </c>
      <c r="IP9" s="8">
        <v>269097.21890703402</v>
      </c>
      <c r="IQ9" s="8">
        <v>186244.09773959999</v>
      </c>
      <c r="IR9" s="8">
        <v>212870.28355997999</v>
      </c>
      <c r="IS9" s="8">
        <v>210183.18684332998</v>
      </c>
      <c r="IT9" s="8">
        <v>228914.25832082998</v>
      </c>
      <c r="IU9" s="8">
        <v>207291.96869364998</v>
      </c>
      <c r="IV9" s="8">
        <v>199502.9306169</v>
      </c>
      <c r="IW9" s="8">
        <v>185738.92100646999</v>
      </c>
      <c r="IX9" s="8">
        <v>142692.38059397001</v>
      </c>
      <c r="IY9" s="8">
        <v>143753.70926210002</v>
      </c>
      <c r="IZ9" s="8">
        <v>217578.80411711635</v>
      </c>
      <c r="JA9" s="8">
        <v>211538.419391701</v>
      </c>
      <c r="JB9" s="8">
        <v>231729.29913707002</v>
      </c>
      <c r="JC9" s="8">
        <v>229141.04309363995</v>
      </c>
      <c r="JD9" s="8">
        <v>225940.73243794119</v>
      </c>
      <c r="JE9" s="8">
        <v>231686.25921431283</v>
      </c>
      <c r="JF9" s="8">
        <v>286419.30949434999</v>
      </c>
      <c r="JG9" s="8">
        <v>242957.80838217994</v>
      </c>
      <c r="JH9" s="8">
        <v>272488.44346995</v>
      </c>
      <c r="JI9" s="8">
        <v>283741.8389775001</v>
      </c>
      <c r="JJ9" s="8">
        <v>274935.29367717</v>
      </c>
      <c r="JK9" s="8">
        <v>244766.85534789</v>
      </c>
      <c r="JL9" s="8">
        <v>260298.93905786006</v>
      </c>
      <c r="JM9" s="8">
        <v>277897.13845202996</v>
      </c>
      <c r="JN9" s="8">
        <v>297878.31779592001</v>
      </c>
      <c r="JO9" s="8">
        <v>342352.04850355006</v>
      </c>
      <c r="JP9" s="8">
        <v>287832.35344580986</v>
      </c>
      <c r="JQ9" s="8">
        <v>307055.24712970993</v>
      </c>
      <c r="JR9" s="8">
        <v>364908.27943625994</v>
      </c>
      <c r="JS9" s="8">
        <v>212142.68349043999</v>
      </c>
      <c r="JT9" s="8">
        <v>291873.35575852997</v>
      </c>
      <c r="JU9" s="8">
        <v>273778.71757743007</v>
      </c>
      <c r="JV9" s="8">
        <v>254747.20146196999</v>
      </c>
      <c r="JW9" s="8">
        <v>256539.67570605001</v>
      </c>
      <c r="JX9" s="8">
        <v>273267.73985679995</v>
      </c>
      <c r="JY9" s="8">
        <v>305323.70533326059</v>
      </c>
      <c r="JZ9" s="8">
        <v>363534.26937887992</v>
      </c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</row>
    <row r="10" spans="1:325" ht="15" customHeight="1" x14ac:dyDescent="0.3">
      <c r="A10" s="7" t="s">
        <v>6</v>
      </c>
      <c r="B10" s="8">
        <v>14853.1</v>
      </c>
      <c r="C10" s="8">
        <v>13316.6</v>
      </c>
      <c r="D10" s="8">
        <v>25332.400000000001</v>
      </c>
      <c r="E10" s="8">
        <v>14868.5</v>
      </c>
      <c r="F10" s="8">
        <v>16291.9</v>
      </c>
      <c r="G10" s="8">
        <v>23162.1</v>
      </c>
      <c r="H10" s="8">
        <v>11092.1</v>
      </c>
      <c r="I10" s="8">
        <v>15373.2</v>
      </c>
      <c r="J10" s="8">
        <v>23056.3</v>
      </c>
      <c r="K10" s="8">
        <v>13585.1</v>
      </c>
      <c r="L10" s="8">
        <v>13443.9</v>
      </c>
      <c r="M10" s="8">
        <v>18573</v>
      </c>
      <c r="N10" s="8">
        <v>15163.7</v>
      </c>
      <c r="O10" s="8">
        <v>12731</v>
      </c>
      <c r="P10" s="8">
        <v>20187.7</v>
      </c>
      <c r="Q10" s="8">
        <v>13756.6</v>
      </c>
      <c r="R10" s="8">
        <v>14513.5</v>
      </c>
      <c r="S10" s="8">
        <v>22536.799999999999</v>
      </c>
      <c r="T10" s="8">
        <v>11190.2</v>
      </c>
      <c r="U10" s="8">
        <v>15549.9</v>
      </c>
      <c r="V10" s="8">
        <v>20412.599999999999</v>
      </c>
      <c r="W10" s="8">
        <v>14510.4</v>
      </c>
      <c r="X10" s="8">
        <v>15001.6</v>
      </c>
      <c r="Y10" s="8">
        <v>24287.1</v>
      </c>
      <c r="Z10" s="8">
        <v>15597.6</v>
      </c>
      <c r="AA10" s="8">
        <v>19171.599999999999</v>
      </c>
      <c r="AB10" s="8">
        <v>25583.9</v>
      </c>
      <c r="AC10" s="8">
        <v>15331.9</v>
      </c>
      <c r="AD10" s="8">
        <v>17370.7</v>
      </c>
      <c r="AE10" s="8">
        <v>26623.3</v>
      </c>
      <c r="AF10" s="8">
        <v>17327</v>
      </c>
      <c r="AG10" s="8">
        <v>17688.5</v>
      </c>
      <c r="AH10" s="8">
        <v>30116.799999999999</v>
      </c>
      <c r="AI10" s="8">
        <v>17501.900000000001</v>
      </c>
      <c r="AJ10" s="8">
        <v>16759.8</v>
      </c>
      <c r="AK10" s="8">
        <v>34568.699999999997</v>
      </c>
      <c r="AL10" s="8">
        <v>17400</v>
      </c>
      <c r="AM10" s="8">
        <v>17935.7</v>
      </c>
      <c r="AN10" s="8">
        <v>32263.200000000001</v>
      </c>
      <c r="AO10" s="8">
        <v>21997.7</v>
      </c>
      <c r="AP10" s="8">
        <v>16949</v>
      </c>
      <c r="AQ10" s="8">
        <v>35541.4</v>
      </c>
      <c r="AR10" s="8">
        <v>19240.556499999999</v>
      </c>
      <c r="AS10" s="8">
        <v>20809.356766666668</v>
      </c>
      <c r="AT10" s="8">
        <v>38917.175900000002</v>
      </c>
      <c r="AU10" s="8">
        <v>23894.2</v>
      </c>
      <c r="AV10" s="8">
        <v>21675.9</v>
      </c>
      <c r="AW10" s="8">
        <v>45845.363499999999</v>
      </c>
      <c r="AX10" s="8">
        <v>26475.329101000003</v>
      </c>
      <c r="AY10" s="8">
        <v>22791.786770999995</v>
      </c>
      <c r="AZ10" s="8">
        <v>47911.778727000004</v>
      </c>
      <c r="BA10" s="8">
        <v>24234.833333333332</v>
      </c>
      <c r="BB10" s="8">
        <v>24271.265800000001</v>
      </c>
      <c r="BC10" s="8">
        <v>46586.295999999995</v>
      </c>
      <c r="BD10" s="8">
        <v>25373.4771</v>
      </c>
      <c r="BE10" s="8">
        <v>27353.225000000002</v>
      </c>
      <c r="BF10" s="8">
        <v>51274.809970000002</v>
      </c>
      <c r="BG10" s="8">
        <v>30486.94143648</v>
      </c>
      <c r="BH10" s="8">
        <v>26412.2</v>
      </c>
      <c r="BI10" s="8">
        <v>57190.2</v>
      </c>
      <c r="BJ10" s="8">
        <v>30555.690742123334</v>
      </c>
      <c r="BK10" s="8">
        <v>27399.7</v>
      </c>
      <c r="BL10" s="8">
        <v>58180.2</v>
      </c>
      <c r="BM10" s="8">
        <v>27132.2</v>
      </c>
      <c r="BN10" s="8">
        <v>28318.504626440001</v>
      </c>
      <c r="BO10" s="8">
        <v>63011.5</v>
      </c>
      <c r="BP10" s="8">
        <v>28155.1</v>
      </c>
      <c r="BQ10" s="8">
        <v>31623.200000000001</v>
      </c>
      <c r="BR10" s="8">
        <v>66613.781368000011</v>
      </c>
      <c r="BS10" s="8">
        <v>33154.6</v>
      </c>
      <c r="BT10" s="8">
        <v>33661.599999999999</v>
      </c>
      <c r="BU10" s="8">
        <v>71878.899999999994</v>
      </c>
      <c r="BV10" s="8">
        <v>37995.699999999997</v>
      </c>
      <c r="BW10" s="8">
        <v>34871.1</v>
      </c>
      <c r="BX10" s="8">
        <v>74072.600000000006</v>
      </c>
      <c r="BY10" s="8">
        <v>39370.5</v>
      </c>
      <c r="BZ10" s="8">
        <v>37258.400000000001</v>
      </c>
      <c r="CA10" s="8">
        <v>92588.3</v>
      </c>
      <c r="CB10" s="8">
        <v>34688.300000000003</v>
      </c>
      <c r="CC10" s="8">
        <v>39226.5</v>
      </c>
      <c r="CD10" s="8">
        <v>77419.899999999994</v>
      </c>
      <c r="CE10" s="8">
        <v>40022.300000000003</v>
      </c>
      <c r="CF10" s="8">
        <v>34080</v>
      </c>
      <c r="CG10" s="8">
        <v>92395.3</v>
      </c>
      <c r="CH10" s="8">
        <v>45199.3</v>
      </c>
      <c r="CI10" s="8">
        <v>36976.9</v>
      </c>
      <c r="CJ10" s="8">
        <v>96452.2</v>
      </c>
      <c r="CK10" s="8">
        <v>46795.9</v>
      </c>
      <c r="CL10" s="8">
        <v>49217.2</v>
      </c>
      <c r="CM10" s="8">
        <v>123846.7</v>
      </c>
      <c r="CN10" s="8">
        <v>47867.599999999991</v>
      </c>
      <c r="CO10" s="8">
        <v>53714</v>
      </c>
      <c r="CP10" s="8">
        <v>106796.9</v>
      </c>
      <c r="CQ10" s="8">
        <v>53342.2</v>
      </c>
      <c r="CR10" s="8">
        <v>50228.599999999991</v>
      </c>
      <c r="CS10" s="8">
        <v>134434</v>
      </c>
      <c r="CT10" s="8">
        <v>84489.600000000006</v>
      </c>
      <c r="CU10" s="8">
        <v>60912.100000000006</v>
      </c>
      <c r="CV10" s="8">
        <v>130466.90000000001</v>
      </c>
      <c r="CW10" s="8">
        <v>55495.100000000006</v>
      </c>
      <c r="CX10" s="8">
        <v>67162.099999999991</v>
      </c>
      <c r="CY10" s="8">
        <v>138895.20000000001</v>
      </c>
      <c r="CZ10" s="8">
        <v>71170.100000000006</v>
      </c>
      <c r="DA10" s="8">
        <v>74853.700000000012</v>
      </c>
      <c r="DB10" s="8">
        <v>157481.70000000007</v>
      </c>
      <c r="DC10" s="8">
        <v>79616.099999999991</v>
      </c>
      <c r="DD10" s="8">
        <v>73473.700000000012</v>
      </c>
      <c r="DE10" s="8">
        <v>170171.20000000004</v>
      </c>
      <c r="DF10" s="8">
        <v>75921.400000000009</v>
      </c>
      <c r="DG10" s="8">
        <v>61318.8</v>
      </c>
      <c r="DH10" s="8">
        <v>153892.19999999998</v>
      </c>
      <c r="DI10" s="8">
        <v>77851.000000000015</v>
      </c>
      <c r="DJ10" s="8">
        <v>78945</v>
      </c>
      <c r="DK10" s="8">
        <v>153950.89999999994</v>
      </c>
      <c r="DL10" s="8">
        <v>83008.563589648154</v>
      </c>
      <c r="DM10" s="8">
        <v>83315.763589648166</v>
      </c>
      <c r="DN10" s="8">
        <v>157410.70358964815</v>
      </c>
      <c r="DO10" s="8">
        <v>79413.063589648154</v>
      </c>
      <c r="DP10" s="8">
        <v>73635.363589648143</v>
      </c>
      <c r="DQ10" s="8">
        <v>171678.96358964816</v>
      </c>
      <c r="DR10" s="8">
        <v>82157.463589648163</v>
      </c>
      <c r="DS10" s="8">
        <v>87245.763589648152</v>
      </c>
      <c r="DT10" s="8">
        <v>182857.56358964817</v>
      </c>
      <c r="DU10" s="8">
        <v>70542.063589648169</v>
      </c>
      <c r="DV10" s="8">
        <v>104080.56358964817</v>
      </c>
      <c r="DW10" s="8">
        <v>159291.46358964813</v>
      </c>
      <c r="DX10" s="8">
        <v>90671.339369627822</v>
      </c>
      <c r="DY10" s="8">
        <v>91146.379369627815</v>
      </c>
      <c r="DZ10" s="8">
        <v>179827.18936962783</v>
      </c>
      <c r="EA10" s="8">
        <v>93805.379369627815</v>
      </c>
      <c r="EB10" s="8">
        <v>93846.699369627808</v>
      </c>
      <c r="EC10" s="8">
        <v>235998.88936962781</v>
      </c>
      <c r="ED10" s="8">
        <v>101206.6493696278</v>
      </c>
      <c r="EE10" s="8">
        <v>100667.93936962784</v>
      </c>
      <c r="EF10" s="8">
        <v>233220.69936962784</v>
      </c>
      <c r="EG10" s="8">
        <v>92532.37936962783</v>
      </c>
      <c r="EH10" s="8">
        <v>104425.7993696278</v>
      </c>
      <c r="EI10" s="8">
        <v>251609.14936962782</v>
      </c>
      <c r="EJ10" s="8">
        <v>107481.15525155593</v>
      </c>
      <c r="EK10" s="8">
        <v>108958.42525155595</v>
      </c>
      <c r="EL10" s="8">
        <v>250162.13525155594</v>
      </c>
      <c r="EM10" s="8">
        <v>124467.43525155594</v>
      </c>
      <c r="EN10" s="8">
        <v>138407.52103217598</v>
      </c>
      <c r="EO10" s="8">
        <v>302485.03525155596</v>
      </c>
      <c r="EP10" s="8">
        <v>142952.23525155592</v>
      </c>
      <c r="EQ10" s="8">
        <v>129549.33525155594</v>
      </c>
      <c r="ER10" s="8">
        <v>298058.135251556</v>
      </c>
      <c r="ES10" s="8">
        <v>139805.03525155594</v>
      </c>
      <c r="ET10" s="8">
        <v>154355.73525155592</v>
      </c>
      <c r="EU10" s="8">
        <v>359089.93525155593</v>
      </c>
      <c r="EV10" s="8">
        <v>162340.82951443346</v>
      </c>
      <c r="EW10" s="8">
        <v>168488.42951443349</v>
      </c>
      <c r="EX10" s="8">
        <v>343510.6295144335</v>
      </c>
      <c r="EY10" s="8">
        <v>147798.32951443346</v>
      </c>
      <c r="EZ10" s="8">
        <v>177802.82951443348</v>
      </c>
      <c r="FA10" s="8">
        <v>455933.52951443358</v>
      </c>
      <c r="FB10" s="8">
        <v>177970.9999070456</v>
      </c>
      <c r="FC10" s="8">
        <v>152460.40939487453</v>
      </c>
      <c r="FD10" s="8">
        <v>337446.690307407</v>
      </c>
      <c r="FE10" s="8">
        <v>183602.89645972347</v>
      </c>
      <c r="FF10" s="8">
        <v>189936.05737265345</v>
      </c>
      <c r="FG10" s="8">
        <v>426135.15156766388</v>
      </c>
      <c r="FH10" s="8">
        <v>223156.8806749552</v>
      </c>
      <c r="FI10" s="8">
        <v>216324.73724063471</v>
      </c>
      <c r="FJ10" s="8">
        <v>388161.87249025452</v>
      </c>
      <c r="FK10" s="8">
        <v>242502.89798125459</v>
      </c>
      <c r="FL10" s="8">
        <v>221463.61448562462</v>
      </c>
      <c r="FM10" s="8">
        <v>438560.93616232451</v>
      </c>
      <c r="FN10" s="8">
        <v>306026.36068616458</v>
      </c>
      <c r="FO10" s="8">
        <v>242581.78331115452</v>
      </c>
      <c r="FP10" s="8">
        <v>491373.0793269946</v>
      </c>
      <c r="FQ10" s="8">
        <v>256299.69640584456</v>
      </c>
      <c r="FR10" s="8">
        <v>244821.49914263506</v>
      </c>
      <c r="FS10" s="8">
        <v>478374.2042670346</v>
      </c>
      <c r="FT10" s="8">
        <v>225149.86394004393</v>
      </c>
      <c r="FU10" s="8">
        <v>231026.45923991551</v>
      </c>
      <c r="FV10" s="8">
        <v>417613.3868475355</v>
      </c>
      <c r="FW10" s="8">
        <v>251567.79436461555</v>
      </c>
      <c r="FX10" s="8">
        <v>184443.22025400295</v>
      </c>
      <c r="FY10" s="8">
        <v>458015.11567403557</v>
      </c>
      <c r="FZ10" s="8">
        <v>234595.05301986547</v>
      </c>
      <c r="GA10" s="8">
        <v>230361.84566856551</v>
      </c>
      <c r="GB10" s="8">
        <v>448989.83419667819</v>
      </c>
      <c r="GC10" s="8">
        <v>178525.0491390145</v>
      </c>
      <c r="GD10" s="8">
        <v>171373.59080123459</v>
      </c>
      <c r="GE10" s="8">
        <v>428903.79297864949</v>
      </c>
      <c r="GF10" s="8">
        <v>249889.89372814258</v>
      </c>
      <c r="GG10" s="8">
        <v>253761.04369958257</v>
      </c>
      <c r="GH10" s="8">
        <v>437696.21237557678</v>
      </c>
      <c r="GI10" s="8">
        <v>322470.78033507254</v>
      </c>
      <c r="GJ10" s="8">
        <v>307247.15142895258</v>
      </c>
      <c r="GK10" s="8">
        <v>606205.46374532254</v>
      </c>
      <c r="GL10" s="8">
        <v>308048.70489645679</v>
      </c>
      <c r="GM10" s="8">
        <v>297251.70316219254</v>
      </c>
      <c r="GN10" s="8">
        <v>530515.23295518255</v>
      </c>
      <c r="GO10" s="8">
        <v>300371.2420268656</v>
      </c>
      <c r="GP10" s="8">
        <v>304866.97106556257</v>
      </c>
      <c r="GQ10" s="8">
        <v>592558.32576630614</v>
      </c>
      <c r="GR10" s="8">
        <v>326720.44934431999</v>
      </c>
      <c r="GS10" s="8">
        <v>303351.59828090994</v>
      </c>
      <c r="GT10" s="8">
        <v>515641.08647583995</v>
      </c>
      <c r="GU10" s="8">
        <v>299698.16422280495</v>
      </c>
      <c r="GV10" s="8">
        <v>296823.66660852003</v>
      </c>
      <c r="GW10" s="8">
        <v>573148.63387512206</v>
      </c>
      <c r="GX10" s="8">
        <v>303470.87401663</v>
      </c>
      <c r="GY10" s="8">
        <v>308322.50910294999</v>
      </c>
      <c r="GZ10" s="8">
        <v>557222.31302650005</v>
      </c>
      <c r="HA10" s="8">
        <v>327150.95890358998</v>
      </c>
      <c r="HB10" s="8">
        <v>358752.24555740005</v>
      </c>
      <c r="HC10" s="8">
        <v>640856.24893076997</v>
      </c>
      <c r="HD10" s="8">
        <v>337043.57954431314</v>
      </c>
      <c r="HE10" s="8">
        <v>314433.49311146</v>
      </c>
      <c r="HF10" s="8">
        <v>520324.72054764006</v>
      </c>
      <c r="HG10" s="8">
        <v>349320.57716540003</v>
      </c>
      <c r="HH10" s="8">
        <v>323095.8107113837</v>
      </c>
      <c r="HI10" s="8">
        <v>656246.39613504987</v>
      </c>
      <c r="HJ10" s="8">
        <v>328505.66400230001</v>
      </c>
      <c r="HK10" s="8">
        <v>340449.90322188998</v>
      </c>
      <c r="HL10" s="8">
        <v>684934.13247976825</v>
      </c>
      <c r="HM10" s="8">
        <v>300718.4082467503</v>
      </c>
      <c r="HN10" s="8">
        <v>295904.82416154002</v>
      </c>
      <c r="HO10" s="8">
        <v>621721.48129850882</v>
      </c>
      <c r="HP10" s="8">
        <v>345323.48632735998</v>
      </c>
      <c r="HQ10" s="8">
        <v>325560.33864933992</v>
      </c>
      <c r="HR10" s="8">
        <v>513011.45557688572</v>
      </c>
      <c r="HS10" s="8">
        <v>361444.70456939808</v>
      </c>
      <c r="HT10" s="8">
        <v>329847.5970009141</v>
      </c>
      <c r="HU10" s="8">
        <v>655912.03372248006</v>
      </c>
      <c r="HV10" s="8">
        <v>362812.24055941973</v>
      </c>
      <c r="HW10" s="8">
        <v>340338.74367277999</v>
      </c>
      <c r="HX10" s="8">
        <v>580025.29463630973</v>
      </c>
      <c r="HY10" s="8">
        <v>311971.76884710003</v>
      </c>
      <c r="HZ10" s="8">
        <v>245583.21314122123</v>
      </c>
      <c r="IA10" s="8">
        <v>608887.00839134795</v>
      </c>
      <c r="IB10" s="8">
        <v>325813.14553628996</v>
      </c>
      <c r="IC10" s="8">
        <v>342173.66539757006</v>
      </c>
      <c r="ID10" s="8">
        <v>754164.04560227995</v>
      </c>
      <c r="IE10" s="8">
        <v>399882.78030692396</v>
      </c>
      <c r="IF10" s="8">
        <v>318454.65806255001</v>
      </c>
      <c r="IG10" s="8">
        <v>885989.8385026399</v>
      </c>
      <c r="IH10" s="8">
        <v>457121.50029778003</v>
      </c>
      <c r="II10" s="8">
        <v>416326.01993288641</v>
      </c>
      <c r="IJ10" s="8">
        <v>736027.52250833006</v>
      </c>
      <c r="IK10" s="8">
        <v>420811.47128468996</v>
      </c>
      <c r="IL10" s="8">
        <v>340730.8005644537</v>
      </c>
      <c r="IM10" s="8">
        <v>1011677.992150364</v>
      </c>
      <c r="IN10" s="8">
        <v>384555.08506309398</v>
      </c>
      <c r="IO10" s="8">
        <v>351914.12015900004</v>
      </c>
      <c r="IP10" s="8">
        <v>594572.8989222761</v>
      </c>
      <c r="IQ10" s="8">
        <v>378269.28056426399</v>
      </c>
      <c r="IR10" s="8">
        <v>328988.40923719126</v>
      </c>
      <c r="IS10" s="8">
        <v>1019491.4794055499</v>
      </c>
      <c r="IT10" s="8">
        <v>352162.47733478376</v>
      </c>
      <c r="IU10" s="8">
        <v>357600.57176216296</v>
      </c>
      <c r="IV10" s="8">
        <v>673902.17415883997</v>
      </c>
      <c r="IW10" s="8">
        <v>342252.23672056996</v>
      </c>
      <c r="IX10" s="8">
        <v>345696.49157839001</v>
      </c>
      <c r="IY10" s="8">
        <v>758735.5280146501</v>
      </c>
      <c r="IZ10" s="8">
        <v>442411.53351752687</v>
      </c>
      <c r="JA10" s="8">
        <v>470604.83929257997</v>
      </c>
      <c r="JB10" s="8">
        <v>780290.9930888901</v>
      </c>
      <c r="JC10" s="8">
        <v>502151.52129539091</v>
      </c>
      <c r="JD10" s="8">
        <v>470000.1894467313</v>
      </c>
      <c r="JE10" s="8">
        <v>1201767.2542566762</v>
      </c>
      <c r="JF10" s="8">
        <v>560211.32190601993</v>
      </c>
      <c r="JG10" s="8">
        <v>468561.72701971</v>
      </c>
      <c r="JH10" s="8">
        <v>811634.91511229286</v>
      </c>
      <c r="JI10" s="8">
        <v>407953.89645161503</v>
      </c>
      <c r="JJ10" s="8">
        <v>401828.25051397999</v>
      </c>
      <c r="JK10" s="8">
        <v>999895.92974340217</v>
      </c>
      <c r="JL10" s="8">
        <v>393584.31553645589</v>
      </c>
      <c r="JM10" s="8">
        <v>450908.97712635103</v>
      </c>
      <c r="JN10" s="8">
        <v>817453.39367337013</v>
      </c>
      <c r="JO10" s="8">
        <v>453004.3422733699</v>
      </c>
      <c r="JP10" s="8">
        <v>445455.96650730999</v>
      </c>
      <c r="JQ10" s="8">
        <v>1262725.9265816996</v>
      </c>
      <c r="JR10" s="8">
        <v>524759.6750669569</v>
      </c>
      <c r="JS10" s="8">
        <v>426261.05854690674</v>
      </c>
      <c r="JT10" s="8">
        <v>977547.25153202994</v>
      </c>
      <c r="JU10" s="8">
        <v>416483.5125290131</v>
      </c>
      <c r="JV10" s="8">
        <v>457707.94792601408</v>
      </c>
      <c r="JW10" s="8">
        <v>975148.43062310712</v>
      </c>
      <c r="JX10" s="8">
        <v>537395.06610574003</v>
      </c>
      <c r="JY10" s="8">
        <v>494625.77995988016</v>
      </c>
      <c r="JZ10" s="8">
        <v>991117.28089052031</v>
      </c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</row>
    <row r="11" spans="1:325" ht="15" customHeight="1" x14ac:dyDescent="0.3">
      <c r="A11" s="7" t="s">
        <v>7</v>
      </c>
      <c r="B11" s="8">
        <v>5651.7</v>
      </c>
      <c r="C11" s="8">
        <v>6663.8</v>
      </c>
      <c r="D11" s="8">
        <v>6393</v>
      </c>
      <c r="E11" s="8">
        <v>6051</v>
      </c>
      <c r="F11" s="8">
        <v>6775</v>
      </c>
      <c r="G11" s="8">
        <v>6362.5</v>
      </c>
      <c r="H11" s="8">
        <v>5720.6</v>
      </c>
      <c r="I11" s="8">
        <v>6427.6</v>
      </c>
      <c r="J11" s="8">
        <v>8046</v>
      </c>
      <c r="K11" s="8">
        <v>7069.8</v>
      </c>
      <c r="L11" s="8">
        <v>5919.8</v>
      </c>
      <c r="M11" s="8">
        <v>7236.3</v>
      </c>
      <c r="N11" s="8">
        <v>6890.7</v>
      </c>
      <c r="O11" s="8">
        <v>6610</v>
      </c>
      <c r="P11" s="8">
        <v>7189.7</v>
      </c>
      <c r="Q11" s="8">
        <v>6909.6</v>
      </c>
      <c r="R11" s="8">
        <v>6257.4</v>
      </c>
      <c r="S11" s="8">
        <v>7118.8</v>
      </c>
      <c r="T11" s="8">
        <v>7979.9</v>
      </c>
      <c r="U11" s="8">
        <v>8648.7999999999993</v>
      </c>
      <c r="V11" s="8">
        <v>8864</v>
      </c>
      <c r="W11" s="8">
        <v>8265.6</v>
      </c>
      <c r="X11" s="8">
        <v>9031</v>
      </c>
      <c r="Y11" s="8">
        <v>8353.9</v>
      </c>
      <c r="Z11" s="8">
        <v>8626</v>
      </c>
      <c r="AA11" s="8">
        <v>7777.5</v>
      </c>
      <c r="AB11" s="8">
        <v>7860.8</v>
      </c>
      <c r="AC11" s="8">
        <v>8324.4</v>
      </c>
      <c r="AD11" s="8">
        <v>7673.7</v>
      </c>
      <c r="AE11" s="8">
        <v>9004.5</v>
      </c>
      <c r="AF11" s="8">
        <v>8875.1</v>
      </c>
      <c r="AG11" s="8">
        <v>8344.9</v>
      </c>
      <c r="AH11" s="8">
        <v>9177.4804879999974</v>
      </c>
      <c r="AI11" s="8">
        <v>9761.4</v>
      </c>
      <c r="AJ11" s="8">
        <v>9591.7999999999993</v>
      </c>
      <c r="AK11" s="8">
        <v>10118.4</v>
      </c>
      <c r="AL11" s="8">
        <v>9429.5</v>
      </c>
      <c r="AM11" s="8">
        <v>8391.2000000000007</v>
      </c>
      <c r="AN11" s="8">
        <v>9684</v>
      </c>
      <c r="AO11" s="8">
        <v>9091.5</v>
      </c>
      <c r="AP11" s="8">
        <v>9084</v>
      </c>
      <c r="AQ11" s="8">
        <v>10114.9</v>
      </c>
      <c r="AR11" s="8">
        <v>7866.2840529999994</v>
      </c>
      <c r="AS11" s="8">
        <v>11705.944233333335</v>
      </c>
      <c r="AT11" s="8">
        <v>9804.8865000000005</v>
      </c>
      <c r="AU11" s="8">
        <v>9355.2000000000007</v>
      </c>
      <c r="AV11" s="8">
        <v>10114.6</v>
      </c>
      <c r="AW11" s="8">
        <v>10726.333333333334</v>
      </c>
      <c r="AX11" s="8">
        <v>11289.923109000001</v>
      </c>
      <c r="AY11" s="8">
        <v>9953.9584299999988</v>
      </c>
      <c r="AZ11" s="8">
        <v>10882.315941000001</v>
      </c>
      <c r="BA11" s="8">
        <v>11089.766666666666</v>
      </c>
      <c r="BB11" s="8">
        <v>10632.242799999998</v>
      </c>
      <c r="BC11" s="8">
        <v>10078.789500000001</v>
      </c>
      <c r="BD11" s="8">
        <v>11107.791690999999</v>
      </c>
      <c r="BE11" s="8">
        <v>11389.627513000001</v>
      </c>
      <c r="BF11" s="8">
        <v>11380.419734999999</v>
      </c>
      <c r="BG11" s="8">
        <v>9648.5881300000001</v>
      </c>
      <c r="BH11" s="8">
        <v>9484.6</v>
      </c>
      <c r="BI11" s="8">
        <v>11754.2</v>
      </c>
      <c r="BJ11" s="8">
        <v>11415.145389296669</v>
      </c>
      <c r="BK11" s="8">
        <v>12405.1</v>
      </c>
      <c r="BL11" s="8">
        <v>9203.7000000000007</v>
      </c>
      <c r="BM11" s="8">
        <v>11990.1</v>
      </c>
      <c r="BN11" s="8">
        <v>11290.637325440002</v>
      </c>
      <c r="BO11" s="8">
        <v>10970.3</v>
      </c>
      <c r="BP11" s="8">
        <v>8923.7000000000007</v>
      </c>
      <c r="BQ11" s="8">
        <v>7902.7</v>
      </c>
      <c r="BR11" s="8">
        <v>8418.3186320000023</v>
      </c>
      <c r="BS11" s="8">
        <v>8115</v>
      </c>
      <c r="BT11" s="8">
        <v>9696.5333333333328</v>
      </c>
      <c r="BU11" s="8">
        <v>9803.7999999999993</v>
      </c>
      <c r="BV11" s="8">
        <v>10902.6</v>
      </c>
      <c r="BW11" s="8">
        <v>8405</v>
      </c>
      <c r="BX11" s="8">
        <v>9183.5</v>
      </c>
      <c r="BY11" s="8">
        <v>9139.2999999999993</v>
      </c>
      <c r="BZ11" s="8">
        <v>8357.1</v>
      </c>
      <c r="CA11" s="8">
        <v>10910.6</v>
      </c>
      <c r="CB11" s="8">
        <v>15564.5</v>
      </c>
      <c r="CC11" s="8">
        <v>16303.4</v>
      </c>
      <c r="CD11" s="8">
        <v>18015.900000000001</v>
      </c>
      <c r="CE11" s="8">
        <v>19462.400000000001</v>
      </c>
      <c r="CF11" s="8">
        <v>16653</v>
      </c>
      <c r="CG11" s="8">
        <v>20801.900000000001</v>
      </c>
      <c r="CH11" s="8">
        <v>18286</v>
      </c>
      <c r="CI11" s="8">
        <v>17696.400000000001</v>
      </c>
      <c r="CJ11" s="8">
        <v>19605</v>
      </c>
      <c r="CK11" s="8">
        <v>17489.099999999999</v>
      </c>
      <c r="CL11" s="8">
        <v>18312.7</v>
      </c>
      <c r="CM11" s="8">
        <v>20390.8</v>
      </c>
      <c r="CN11" s="8">
        <v>26870.5</v>
      </c>
      <c r="CO11" s="8">
        <v>28405.600000000002</v>
      </c>
      <c r="CP11" s="8">
        <v>34066.900000000009</v>
      </c>
      <c r="CQ11" s="8">
        <v>35281.299999999996</v>
      </c>
      <c r="CR11" s="8">
        <v>31502.999999999996</v>
      </c>
      <c r="CS11" s="8">
        <v>31218.1</v>
      </c>
      <c r="CT11" s="8">
        <v>29351.600000000002</v>
      </c>
      <c r="CU11" s="8">
        <v>31955.3</v>
      </c>
      <c r="CV11" s="8">
        <v>31718.9</v>
      </c>
      <c r="CW11" s="8">
        <v>34446.299999999996</v>
      </c>
      <c r="CX11" s="8">
        <v>31561.899999999998</v>
      </c>
      <c r="CY11" s="8">
        <v>36412.6</v>
      </c>
      <c r="CZ11" s="8">
        <v>38370.199999999997</v>
      </c>
      <c r="DA11" s="8">
        <v>32101.899999999994</v>
      </c>
      <c r="DB11" s="8">
        <v>41158.699999999997</v>
      </c>
      <c r="DC11" s="8">
        <v>44590.2</v>
      </c>
      <c r="DD11" s="8">
        <v>30809.999999999996</v>
      </c>
      <c r="DE11" s="8">
        <v>39071</v>
      </c>
      <c r="DF11" s="8">
        <v>38964.199999999997</v>
      </c>
      <c r="DG11" s="8">
        <v>37679.599999999999</v>
      </c>
      <c r="DH11" s="8">
        <v>42007.9</v>
      </c>
      <c r="DI11" s="8">
        <v>40475.5</v>
      </c>
      <c r="DJ11" s="8">
        <v>39646.400000000001</v>
      </c>
      <c r="DK11" s="8">
        <v>37668.199999999997</v>
      </c>
      <c r="DL11" s="8">
        <v>41583.699999999997</v>
      </c>
      <c r="DM11" s="8">
        <v>33004.9</v>
      </c>
      <c r="DN11" s="8">
        <v>38017.040000000001</v>
      </c>
      <c r="DO11" s="8">
        <v>42599.899999999994</v>
      </c>
      <c r="DP11" s="8">
        <v>45533.700000000004</v>
      </c>
      <c r="DQ11" s="8">
        <v>48294.500000000007</v>
      </c>
      <c r="DR11" s="8">
        <v>43473.599999999999</v>
      </c>
      <c r="DS11" s="8">
        <v>40782.500000000007</v>
      </c>
      <c r="DT11" s="8">
        <v>44474.299999999996</v>
      </c>
      <c r="DU11" s="8">
        <v>39707.100000000006</v>
      </c>
      <c r="DV11" s="8">
        <v>43837.130000000005</v>
      </c>
      <c r="DW11" s="8">
        <v>38188.628964776421</v>
      </c>
      <c r="DX11" s="8">
        <v>33149.399999999994</v>
      </c>
      <c r="DY11" s="8">
        <v>40268.199999999997</v>
      </c>
      <c r="DZ11" s="8">
        <v>48872.099999999991</v>
      </c>
      <c r="EA11" s="8">
        <v>47565.3</v>
      </c>
      <c r="EB11" s="8">
        <v>57317.700000000004</v>
      </c>
      <c r="EC11" s="8">
        <v>54691.6</v>
      </c>
      <c r="ED11" s="8">
        <v>57825.861846860003</v>
      </c>
      <c r="EE11" s="8">
        <v>54509.591418000004</v>
      </c>
      <c r="EF11" s="8">
        <v>54874.013263000001</v>
      </c>
      <c r="EG11" s="8">
        <v>52842.805282000001</v>
      </c>
      <c r="EH11" s="8">
        <v>49965.548548239996</v>
      </c>
      <c r="EI11" s="8">
        <v>53989.295855263998</v>
      </c>
      <c r="EJ11" s="8">
        <v>55616.600000000006</v>
      </c>
      <c r="EK11" s="8">
        <v>56544.5</v>
      </c>
      <c r="EL11" s="8">
        <v>59850.299999999988</v>
      </c>
      <c r="EM11" s="8">
        <v>68474.899999999994</v>
      </c>
      <c r="EN11" s="8">
        <v>65372.294373009994</v>
      </c>
      <c r="EO11" s="8">
        <v>70017.3</v>
      </c>
      <c r="EP11" s="8">
        <v>58128.600000000006</v>
      </c>
      <c r="EQ11" s="8">
        <v>55612</v>
      </c>
      <c r="ER11" s="8">
        <v>60622.8</v>
      </c>
      <c r="ES11" s="8">
        <v>54510.9</v>
      </c>
      <c r="ET11" s="8">
        <v>66010.000000000015</v>
      </c>
      <c r="EU11" s="8">
        <v>61350.045383935969</v>
      </c>
      <c r="EV11" s="8">
        <v>54418</v>
      </c>
      <c r="EW11" s="8">
        <v>64266.6</v>
      </c>
      <c r="EX11" s="8">
        <v>64245.8</v>
      </c>
      <c r="EY11" s="8">
        <v>66200.899999999994</v>
      </c>
      <c r="EZ11" s="8">
        <v>65203.299999999996</v>
      </c>
      <c r="FA11" s="8">
        <v>82761.099999999991</v>
      </c>
      <c r="FB11" s="8">
        <v>79173.084535959992</v>
      </c>
      <c r="FC11" s="8">
        <v>76492.982320679992</v>
      </c>
      <c r="FD11" s="8">
        <v>74648.838471049996</v>
      </c>
      <c r="FE11" s="8">
        <v>75508.956100700001</v>
      </c>
      <c r="FF11" s="8">
        <v>65568.186931949997</v>
      </c>
      <c r="FG11" s="8">
        <v>74039.102032340001</v>
      </c>
      <c r="FH11" s="8">
        <v>70322.161878090003</v>
      </c>
      <c r="FI11" s="8">
        <v>108372.550604</v>
      </c>
      <c r="FJ11" s="8">
        <v>99686.918674950008</v>
      </c>
      <c r="FK11" s="8">
        <v>105538.62727647999</v>
      </c>
      <c r="FL11" s="8">
        <v>107159.83484587999</v>
      </c>
      <c r="FM11" s="8">
        <v>115116.35023180999</v>
      </c>
      <c r="FN11" s="8">
        <v>118830.45582337001</v>
      </c>
      <c r="FO11" s="8">
        <v>96135.991547699989</v>
      </c>
      <c r="FP11" s="8">
        <v>103056.26620297</v>
      </c>
      <c r="FQ11" s="8">
        <v>84412.489079079998</v>
      </c>
      <c r="FR11" s="8">
        <v>95365.759658983181</v>
      </c>
      <c r="FS11" s="8">
        <v>95103.487518440146</v>
      </c>
      <c r="FT11" s="8">
        <v>110141.01175514999</v>
      </c>
      <c r="FU11" s="8">
        <v>113192.24520449</v>
      </c>
      <c r="FV11" s="8">
        <v>111645.02612841003</v>
      </c>
      <c r="FW11" s="8">
        <v>114247.68006291999</v>
      </c>
      <c r="FX11" s="8">
        <v>118162.10902164002</v>
      </c>
      <c r="FY11" s="8">
        <v>126067.01315304975</v>
      </c>
      <c r="FZ11" s="8">
        <v>112073.13060096999</v>
      </c>
      <c r="GA11" s="8">
        <v>105535.45051529999</v>
      </c>
      <c r="GB11" s="8">
        <v>114054.44465890998</v>
      </c>
      <c r="GC11" s="8">
        <v>102733.04697862</v>
      </c>
      <c r="GD11" s="8">
        <v>118999.73296182</v>
      </c>
      <c r="GE11" s="8">
        <v>119374.44036763</v>
      </c>
      <c r="GF11" s="8">
        <v>148680.64355827001</v>
      </c>
      <c r="GG11" s="8">
        <v>153233.75620492999</v>
      </c>
      <c r="GH11" s="8">
        <v>164758.95394109999</v>
      </c>
      <c r="GI11" s="8">
        <v>168870.96935976</v>
      </c>
      <c r="GJ11" s="8">
        <v>166950.68818597001</v>
      </c>
      <c r="GK11" s="8">
        <v>191701.91530766457</v>
      </c>
      <c r="GL11" s="8">
        <v>175889.76362180902</v>
      </c>
      <c r="GM11" s="8">
        <v>169866.00610987999</v>
      </c>
      <c r="GN11" s="8">
        <v>163679.21581431996</v>
      </c>
      <c r="GO11" s="8">
        <v>169258.78040272297</v>
      </c>
      <c r="GP11" s="8">
        <v>156448.1335417165</v>
      </c>
      <c r="GQ11" s="8">
        <v>180809.32110935703</v>
      </c>
      <c r="GR11" s="8">
        <v>163486.35804827401</v>
      </c>
      <c r="GS11" s="8">
        <v>195793.44787087289</v>
      </c>
      <c r="GT11" s="8">
        <v>194882.265735136</v>
      </c>
      <c r="GU11" s="8">
        <v>200725.59525096303</v>
      </c>
      <c r="GV11" s="8">
        <v>211270.458817584</v>
      </c>
      <c r="GW11" s="8">
        <v>222196.22146413714</v>
      </c>
      <c r="GX11" s="8">
        <v>216300.46738720202</v>
      </c>
      <c r="GY11" s="8">
        <v>192735.74804588</v>
      </c>
      <c r="GZ11" s="8">
        <v>182175.56985754299</v>
      </c>
      <c r="HA11" s="8">
        <v>167246.78625557999</v>
      </c>
      <c r="HB11" s="8">
        <v>151530.37151995001</v>
      </c>
      <c r="HC11" s="8">
        <v>173259.70826405179</v>
      </c>
      <c r="HD11" s="8">
        <v>138609.16723640999</v>
      </c>
      <c r="HE11" s="8">
        <v>208874.6095435491</v>
      </c>
      <c r="HF11" s="8">
        <v>162745.73747495652</v>
      </c>
      <c r="HG11" s="8">
        <v>213391.41053729475</v>
      </c>
      <c r="HH11" s="8">
        <v>267535.03909296583</v>
      </c>
      <c r="HI11" s="8">
        <v>243121.78210704829</v>
      </c>
      <c r="HJ11" s="8">
        <v>191738.0578298695</v>
      </c>
      <c r="HK11" s="8">
        <v>183797.14135006914</v>
      </c>
      <c r="HL11" s="8">
        <v>177748.25069212119</v>
      </c>
      <c r="HM11" s="8">
        <v>149957.6074276607</v>
      </c>
      <c r="HN11" s="8">
        <v>167742.55689238664</v>
      </c>
      <c r="HO11" s="8">
        <v>170919.33504569303</v>
      </c>
      <c r="HP11" s="8">
        <v>164242.36806911961</v>
      </c>
      <c r="HQ11" s="8">
        <v>188019.62519615953</v>
      </c>
      <c r="HR11" s="8">
        <v>156371.72304828253</v>
      </c>
      <c r="HS11" s="8">
        <v>172762.79133580884</v>
      </c>
      <c r="HT11" s="8">
        <v>156789.06564622099</v>
      </c>
      <c r="HU11" s="8">
        <v>202036.09202203021</v>
      </c>
      <c r="HV11" s="8">
        <v>178432.67316801182</v>
      </c>
      <c r="HW11" s="8">
        <v>182154.9808789182</v>
      </c>
      <c r="HX11" s="8">
        <v>175770.1781004247</v>
      </c>
      <c r="HY11" s="8">
        <v>171550.73334135782</v>
      </c>
      <c r="HZ11" s="8">
        <v>166171.63183185799</v>
      </c>
      <c r="IA11" s="8">
        <v>186383.99297744973</v>
      </c>
      <c r="IB11" s="8">
        <v>159997.72446370998</v>
      </c>
      <c r="IC11" s="8">
        <v>181532.23460242996</v>
      </c>
      <c r="ID11" s="8">
        <v>222772.13439772002</v>
      </c>
      <c r="IE11" s="8">
        <v>271786.59263143793</v>
      </c>
      <c r="IF11" s="8">
        <v>206146.06641171192</v>
      </c>
      <c r="IG11" s="8">
        <v>237019.5124395288</v>
      </c>
      <c r="IH11" s="8">
        <v>234962.52524419239</v>
      </c>
      <c r="II11" s="8">
        <v>181499.88808401825</v>
      </c>
      <c r="IJ11" s="8">
        <v>169977.52581642711</v>
      </c>
      <c r="IK11" s="8">
        <v>159242.45954276455</v>
      </c>
      <c r="IL11" s="8">
        <v>146213.47709041118</v>
      </c>
      <c r="IM11" s="8">
        <v>138796.21985132369</v>
      </c>
      <c r="IN11" s="8">
        <v>164232.30367932119</v>
      </c>
      <c r="IO11" s="8">
        <v>229257.80848333615</v>
      </c>
      <c r="IP11" s="8">
        <v>207354.25760255317</v>
      </c>
      <c r="IQ11" s="8">
        <v>182970.19898895189</v>
      </c>
      <c r="IR11" s="8">
        <v>210324.53819503271</v>
      </c>
      <c r="IS11" s="8">
        <v>238672.94775746274</v>
      </c>
      <c r="IT11" s="8">
        <v>185957.03248968325</v>
      </c>
      <c r="IU11" s="8">
        <v>182075.0527990706</v>
      </c>
      <c r="IV11" s="8">
        <v>194072.28444750907</v>
      </c>
      <c r="IW11" s="8">
        <v>186738.19985192767</v>
      </c>
      <c r="IX11" s="8">
        <v>209657.25906935369</v>
      </c>
      <c r="IY11" s="8">
        <v>200435.28675272522</v>
      </c>
      <c r="IZ11" s="8">
        <v>63831.007454483988</v>
      </c>
      <c r="JA11" s="8">
        <v>89138.479148950486</v>
      </c>
      <c r="JB11" s="8">
        <v>91909.479959181743</v>
      </c>
      <c r="JC11" s="8">
        <v>92239.786854799691</v>
      </c>
      <c r="JD11" s="8">
        <v>114902.47427702486</v>
      </c>
      <c r="JE11" s="8">
        <v>131999.49746293508</v>
      </c>
      <c r="JF11" s="8">
        <v>118722.1015914102</v>
      </c>
      <c r="JG11" s="8">
        <v>102250.91808823335</v>
      </c>
      <c r="JH11" s="8">
        <v>102639.12040019428</v>
      </c>
      <c r="JI11" s="8">
        <v>99822.813959144958</v>
      </c>
      <c r="JJ11" s="8">
        <v>95103.5506089439</v>
      </c>
      <c r="JK11" s="8">
        <v>107943.41927032187</v>
      </c>
      <c r="JL11" s="8">
        <v>93369.23040142197</v>
      </c>
      <c r="JM11" s="8">
        <v>107666.29459067219</v>
      </c>
      <c r="JN11" s="8">
        <v>124259.47869538877</v>
      </c>
      <c r="JO11" s="8">
        <v>144535.24977553592</v>
      </c>
      <c r="JP11" s="8">
        <v>132143.94545207158</v>
      </c>
      <c r="JQ11" s="8">
        <v>151633.97005873662</v>
      </c>
      <c r="JR11" s="8">
        <v>125727.71961958834</v>
      </c>
      <c r="JS11" s="8">
        <v>98527.640169937658</v>
      </c>
      <c r="JT11" s="8">
        <v>106891.53347321472</v>
      </c>
      <c r="JU11" s="8">
        <v>93701.591505144403</v>
      </c>
      <c r="JV11" s="8">
        <v>108270.69219848327</v>
      </c>
      <c r="JW11" s="8">
        <v>95106.356785011914</v>
      </c>
      <c r="JX11" s="8">
        <v>239880.4333184</v>
      </c>
      <c r="JY11" s="8">
        <v>298269.38348136732</v>
      </c>
      <c r="JZ11" s="8">
        <v>319946.50678546465</v>
      </c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</row>
    <row r="12" spans="1:325" ht="15" customHeight="1" x14ac:dyDescent="0.3">
      <c r="A12" s="7" t="s">
        <v>8</v>
      </c>
      <c r="B12" s="8">
        <v>7931.1</v>
      </c>
      <c r="C12" s="8">
        <v>7776.9</v>
      </c>
      <c r="D12" s="8">
        <v>9182.7999999999993</v>
      </c>
      <c r="E12" s="8">
        <v>10131</v>
      </c>
      <c r="F12" s="8">
        <v>8212.2000000000007</v>
      </c>
      <c r="G12" s="8">
        <v>9766.9</v>
      </c>
      <c r="H12" s="8">
        <v>4992.8</v>
      </c>
      <c r="I12" s="8">
        <v>2607.8000000000002</v>
      </c>
      <c r="J12" s="8">
        <v>8647.6</v>
      </c>
      <c r="K12" s="8">
        <v>10102.200000000001</v>
      </c>
      <c r="L12" s="8">
        <v>7282</v>
      </c>
      <c r="M12" s="8">
        <v>7282.4</v>
      </c>
      <c r="N12" s="8">
        <v>7562.6</v>
      </c>
      <c r="O12" s="8">
        <v>8463.2000000000007</v>
      </c>
      <c r="P12" s="8">
        <v>6941.5</v>
      </c>
      <c r="Q12" s="8">
        <v>6813.2</v>
      </c>
      <c r="R12" s="8">
        <v>7221.5</v>
      </c>
      <c r="S12" s="8">
        <v>23918.799999999999</v>
      </c>
      <c r="T12" s="8">
        <v>6075.2</v>
      </c>
      <c r="U12" s="8">
        <v>7335.5</v>
      </c>
      <c r="V12" s="8">
        <v>9544.9</v>
      </c>
      <c r="W12" s="8">
        <v>6320.4</v>
      </c>
      <c r="X12" s="8">
        <v>9389.4</v>
      </c>
      <c r="Y12" s="8">
        <v>8896.5</v>
      </c>
      <c r="Z12" s="8">
        <v>8603.4</v>
      </c>
      <c r="AA12" s="8">
        <v>7188.9</v>
      </c>
      <c r="AB12" s="8">
        <v>6854.2</v>
      </c>
      <c r="AC12" s="8">
        <v>6267</v>
      </c>
      <c r="AD12" s="8">
        <v>20379.599999999999</v>
      </c>
      <c r="AE12" s="8">
        <v>6833.3</v>
      </c>
      <c r="AF12" s="8">
        <v>6347.7</v>
      </c>
      <c r="AG12" s="8">
        <v>8484.5</v>
      </c>
      <c r="AH12" s="8">
        <v>8713.0372000000007</v>
      </c>
      <c r="AI12" s="8">
        <v>6008.4</v>
      </c>
      <c r="AJ12" s="8">
        <v>10809.5</v>
      </c>
      <c r="AK12" s="8">
        <v>9113.402</v>
      </c>
      <c r="AL12" s="8">
        <v>7310.5</v>
      </c>
      <c r="AM12" s="8">
        <v>7005.3</v>
      </c>
      <c r="AN12" s="8">
        <v>17261.2</v>
      </c>
      <c r="AO12" s="8">
        <v>9138.4</v>
      </c>
      <c r="AP12" s="8">
        <v>10397.4</v>
      </c>
      <c r="AQ12" s="8">
        <v>10873.2</v>
      </c>
      <c r="AR12" s="8">
        <v>8274.6244999999999</v>
      </c>
      <c r="AS12" s="8">
        <v>8043.9710999999988</v>
      </c>
      <c r="AT12" s="8">
        <v>12124.709200000001</v>
      </c>
      <c r="AU12" s="8">
        <v>11820.8</v>
      </c>
      <c r="AV12" s="8">
        <v>10761.7</v>
      </c>
      <c r="AW12" s="8">
        <v>9189.7000000000007</v>
      </c>
      <c r="AX12" s="8">
        <v>8823.7920500000018</v>
      </c>
      <c r="AY12" s="8">
        <v>7530.5422119999994</v>
      </c>
      <c r="AZ12" s="8">
        <v>10798.448382999999</v>
      </c>
      <c r="BA12" s="8">
        <v>8799.5</v>
      </c>
      <c r="BB12" s="8">
        <v>13772.014300000001</v>
      </c>
      <c r="BC12" s="8">
        <v>6565.3354509999999</v>
      </c>
      <c r="BD12" s="8">
        <v>21544.835286000001</v>
      </c>
      <c r="BE12" s="8">
        <v>10030.316200000001</v>
      </c>
      <c r="BF12" s="8">
        <v>9942.578736999998</v>
      </c>
      <c r="BG12" s="8">
        <v>9645.9730742299998</v>
      </c>
      <c r="BH12" s="8">
        <v>14799.1</v>
      </c>
      <c r="BI12" s="8">
        <v>9804.5</v>
      </c>
      <c r="BJ12" s="8">
        <v>11499.2</v>
      </c>
      <c r="BK12" s="8">
        <v>17933.599999999999</v>
      </c>
      <c r="BL12" s="8">
        <v>12939.8</v>
      </c>
      <c r="BM12" s="8">
        <v>13859.8</v>
      </c>
      <c r="BN12" s="8">
        <v>12196.8</v>
      </c>
      <c r="BO12" s="8">
        <v>14265.9</v>
      </c>
      <c r="BP12" s="8">
        <v>9661.9</v>
      </c>
      <c r="BQ12" s="8">
        <v>15661.6</v>
      </c>
      <c r="BR12" s="8">
        <v>11353.8</v>
      </c>
      <c r="BS12" s="8">
        <v>13123.9</v>
      </c>
      <c r="BT12" s="8">
        <v>15525.9</v>
      </c>
      <c r="BU12" s="8">
        <v>13246.6</v>
      </c>
      <c r="BV12" s="8">
        <v>13943.6</v>
      </c>
      <c r="BW12" s="8">
        <v>11970.7</v>
      </c>
      <c r="BX12" s="8">
        <v>17595.5</v>
      </c>
      <c r="BY12" s="8">
        <v>17453</v>
      </c>
      <c r="BZ12" s="8">
        <v>18692.8</v>
      </c>
      <c r="CA12" s="8">
        <v>20181.8</v>
      </c>
      <c r="CB12" s="8">
        <v>16999.599999999999</v>
      </c>
      <c r="CC12" s="8">
        <v>17956.2</v>
      </c>
      <c r="CD12" s="8">
        <v>17093.099999999999</v>
      </c>
      <c r="CE12" s="8">
        <v>16502.3</v>
      </c>
      <c r="CF12" s="8">
        <v>25572.5</v>
      </c>
      <c r="CG12" s="8">
        <v>15884.1</v>
      </c>
      <c r="CH12" s="8">
        <v>14953.6</v>
      </c>
      <c r="CI12" s="8">
        <v>15373.6</v>
      </c>
      <c r="CJ12" s="8">
        <v>16631.2</v>
      </c>
      <c r="CK12" s="8">
        <v>15640.1</v>
      </c>
      <c r="CL12" s="8">
        <v>19627.900000000001</v>
      </c>
      <c r="CM12" s="8">
        <v>17348.8</v>
      </c>
      <c r="CN12" s="8">
        <v>24617.8</v>
      </c>
      <c r="CO12" s="8">
        <v>24878.1</v>
      </c>
      <c r="CP12" s="8">
        <v>14114</v>
      </c>
      <c r="CQ12" s="8">
        <v>21738.299999999996</v>
      </c>
      <c r="CR12" s="8">
        <v>9167.9999999999982</v>
      </c>
      <c r="CS12" s="8">
        <v>18991.400000000001</v>
      </c>
      <c r="CT12" s="8">
        <v>18422</v>
      </c>
      <c r="CU12" s="8">
        <v>27392.6</v>
      </c>
      <c r="CV12" s="8">
        <v>19140.7</v>
      </c>
      <c r="CW12" s="8">
        <v>47085.399999999994</v>
      </c>
      <c r="CX12" s="8">
        <v>20759.300000000003</v>
      </c>
      <c r="CY12" s="8">
        <v>29023.200000000001</v>
      </c>
      <c r="CZ12" s="8">
        <v>15471.199999999999</v>
      </c>
      <c r="DA12" s="8">
        <v>15940.7</v>
      </c>
      <c r="DB12" s="8">
        <v>16920.599999999999</v>
      </c>
      <c r="DC12" s="8">
        <v>19695.200000000004</v>
      </c>
      <c r="DD12" s="8">
        <v>16221.000000000002</v>
      </c>
      <c r="DE12" s="8">
        <v>17567.099999999999</v>
      </c>
      <c r="DF12" s="8">
        <v>11601.2</v>
      </c>
      <c r="DG12" s="8">
        <v>11000.800000000001</v>
      </c>
      <c r="DH12" s="8">
        <v>14061.1</v>
      </c>
      <c r="DI12" s="8">
        <v>30087.199999999997</v>
      </c>
      <c r="DJ12" s="8">
        <v>11660.7</v>
      </c>
      <c r="DK12" s="8">
        <v>16174.499999999998</v>
      </c>
      <c r="DL12" s="8">
        <v>17276.3</v>
      </c>
      <c r="DM12" s="8">
        <v>17153.100000000002</v>
      </c>
      <c r="DN12" s="8">
        <v>18089.439999999999</v>
      </c>
      <c r="DO12" s="8">
        <v>17789.599999999999</v>
      </c>
      <c r="DP12" s="8">
        <v>18640.399999999998</v>
      </c>
      <c r="DQ12" s="8">
        <v>23108.2</v>
      </c>
      <c r="DR12" s="8">
        <v>16426.8</v>
      </c>
      <c r="DS12" s="8">
        <v>14118.3</v>
      </c>
      <c r="DT12" s="8">
        <v>17640.8</v>
      </c>
      <c r="DU12" s="8">
        <v>14021.4</v>
      </c>
      <c r="DV12" s="8">
        <v>17824.399999999998</v>
      </c>
      <c r="DW12" s="8">
        <v>25290.9</v>
      </c>
      <c r="DX12" s="8">
        <v>30468</v>
      </c>
      <c r="DY12" s="8">
        <v>32352.240000000002</v>
      </c>
      <c r="DZ12" s="8">
        <v>34666.370000000003</v>
      </c>
      <c r="EA12" s="8">
        <v>32584.904999999999</v>
      </c>
      <c r="EB12" s="8">
        <v>35174.15</v>
      </c>
      <c r="EC12" s="8">
        <v>39486.775000000001</v>
      </c>
      <c r="ED12" s="8">
        <v>41812.055</v>
      </c>
      <c r="EE12" s="8">
        <v>36568.33</v>
      </c>
      <c r="EF12" s="8">
        <v>38174.199999999997</v>
      </c>
      <c r="EG12" s="8">
        <v>20266.400000000001</v>
      </c>
      <c r="EH12" s="8">
        <v>26536.95</v>
      </c>
      <c r="EI12" s="8">
        <v>34824.449999999997</v>
      </c>
      <c r="EJ12" s="8">
        <v>48409.100000000006</v>
      </c>
      <c r="EK12" s="8">
        <v>51750.864999999998</v>
      </c>
      <c r="EL12" s="8">
        <v>50040.775000000001</v>
      </c>
      <c r="EM12" s="8">
        <v>46839.524999999994</v>
      </c>
      <c r="EN12" s="8">
        <v>50845.266388370001</v>
      </c>
      <c r="EO12" s="8">
        <v>55229.075000000004</v>
      </c>
      <c r="EP12" s="8">
        <v>39181.166666666664</v>
      </c>
      <c r="EQ12" s="8">
        <v>39604.391666666663</v>
      </c>
      <c r="ER12" s="8">
        <v>33203.493979666666</v>
      </c>
      <c r="ES12" s="8">
        <v>46186.123817259999</v>
      </c>
      <c r="ET12" s="8">
        <v>99864.309537999987</v>
      </c>
      <c r="EU12" s="8">
        <v>141294.75150062999</v>
      </c>
      <c r="EV12" s="8">
        <v>47075.356494711668</v>
      </c>
      <c r="EW12" s="8">
        <v>64790.25394366667</v>
      </c>
      <c r="EX12" s="8">
        <v>68759.563943666668</v>
      </c>
      <c r="EY12" s="8">
        <v>60981.757943666657</v>
      </c>
      <c r="EZ12" s="8">
        <v>45877.053943666659</v>
      </c>
      <c r="FA12" s="8">
        <v>51749.353943666676</v>
      </c>
      <c r="FB12" s="8">
        <v>1426.9654173399999</v>
      </c>
      <c r="FC12" s="8">
        <v>1320.08896265</v>
      </c>
      <c r="FD12" s="8">
        <v>824.22974146999991</v>
      </c>
      <c r="FE12" s="8">
        <v>1493.5728352000001</v>
      </c>
      <c r="FF12" s="8">
        <v>790.40147182999999</v>
      </c>
      <c r="FG12" s="8">
        <v>805.1486600799999</v>
      </c>
      <c r="FH12" s="8">
        <v>69478.688407380003</v>
      </c>
      <c r="FI12" s="8">
        <v>58909.930259590001</v>
      </c>
      <c r="FJ12" s="8">
        <v>51414.630889239997</v>
      </c>
      <c r="FK12" s="8">
        <v>53577.780783330003</v>
      </c>
      <c r="FL12" s="8">
        <v>66758.875584519992</v>
      </c>
      <c r="FM12" s="8">
        <v>78376.319832230001</v>
      </c>
      <c r="FN12" s="8">
        <v>78193.686978870013</v>
      </c>
      <c r="FO12" s="8">
        <v>65431.584123165005</v>
      </c>
      <c r="FP12" s="8">
        <v>61473.069037225003</v>
      </c>
      <c r="FQ12" s="8">
        <v>65048.98166382889</v>
      </c>
      <c r="FR12" s="8">
        <v>78863.20337004165</v>
      </c>
      <c r="FS12" s="8">
        <v>160510.5830966878</v>
      </c>
      <c r="FT12" s="8">
        <v>75570.049629059999</v>
      </c>
      <c r="FU12" s="8">
        <v>76036.587126580009</v>
      </c>
      <c r="FV12" s="8">
        <v>83964.630687219993</v>
      </c>
      <c r="FW12" s="8">
        <v>58114.178331100004</v>
      </c>
      <c r="FX12" s="8">
        <v>83345.109773430013</v>
      </c>
      <c r="FY12" s="8">
        <v>100237.11783040999</v>
      </c>
      <c r="FZ12" s="8">
        <v>120695.18862304</v>
      </c>
      <c r="GA12" s="8">
        <v>40470.758811920001</v>
      </c>
      <c r="GB12" s="8">
        <v>84811.904694419994</v>
      </c>
      <c r="GC12" s="8">
        <v>96297.964212647203</v>
      </c>
      <c r="GD12" s="8">
        <v>85993.156160459999</v>
      </c>
      <c r="GE12" s="8">
        <v>160009.42708410998</v>
      </c>
      <c r="GF12" s="8">
        <v>88230.003602729994</v>
      </c>
      <c r="GG12" s="8">
        <v>86085.387422340005</v>
      </c>
      <c r="GH12" s="8">
        <v>94082.629966640001</v>
      </c>
      <c r="GI12" s="8">
        <v>81485.285752669966</v>
      </c>
      <c r="GJ12" s="8">
        <v>283737.59755611798</v>
      </c>
      <c r="GK12" s="8">
        <v>178762.05939359547</v>
      </c>
      <c r="GL12" s="8">
        <v>2079.4699232000003</v>
      </c>
      <c r="GM12" s="8">
        <v>6820.8050860999992</v>
      </c>
      <c r="GN12" s="8">
        <v>7973.7655015099999</v>
      </c>
      <c r="GO12" s="8">
        <v>7977.5581448800003</v>
      </c>
      <c r="GP12" s="8">
        <v>992.2840291</v>
      </c>
      <c r="GQ12" s="8">
        <v>1358.8999960399999</v>
      </c>
      <c r="GR12" s="8">
        <v>899.13993447810014</v>
      </c>
      <c r="GS12" s="8">
        <v>1416.7035999886</v>
      </c>
      <c r="GT12" s="8">
        <v>2622.5529680888003</v>
      </c>
      <c r="GU12" s="8">
        <v>966.45658701239995</v>
      </c>
      <c r="GV12" s="8">
        <v>1025.1747731441999</v>
      </c>
      <c r="GW12" s="8">
        <v>6333.6144877137995</v>
      </c>
      <c r="GX12" s="8">
        <v>8737.2730509431003</v>
      </c>
      <c r="GY12" s="8">
        <v>13261.7313793012</v>
      </c>
      <c r="GZ12" s="8">
        <v>6176.9057912313992</v>
      </c>
      <c r="HA12" s="8">
        <v>6176.9057912313992</v>
      </c>
      <c r="HB12" s="8">
        <v>10854.6603455976</v>
      </c>
      <c r="HC12" s="8">
        <v>7614.6883167771985</v>
      </c>
      <c r="HD12" s="8">
        <v>166017.0775627527</v>
      </c>
      <c r="HE12" s="8">
        <v>197180.8029719294</v>
      </c>
      <c r="HF12" s="8">
        <v>177561.47770472203</v>
      </c>
      <c r="HG12" s="8">
        <v>210095.91900707371</v>
      </c>
      <c r="HH12" s="8">
        <v>272684.26268583571</v>
      </c>
      <c r="HI12" s="8">
        <v>191544.76163394478</v>
      </c>
      <c r="HJ12" s="8">
        <v>227045.42121742028</v>
      </c>
      <c r="HK12" s="8">
        <v>483019.41662383283</v>
      </c>
      <c r="HL12" s="8">
        <v>211546.07474911248</v>
      </c>
      <c r="HM12" s="8">
        <v>184358.79946492898</v>
      </c>
      <c r="HN12" s="8">
        <v>195696.95953155836</v>
      </c>
      <c r="HO12" s="8">
        <v>362572.09272525593</v>
      </c>
      <c r="HP12" s="8">
        <v>287766.69165123894</v>
      </c>
      <c r="HQ12" s="8">
        <v>225682.26165086654</v>
      </c>
      <c r="HR12" s="8">
        <v>221818.0530211913</v>
      </c>
      <c r="HS12" s="8">
        <v>301883.15353709925</v>
      </c>
      <c r="HT12" s="8">
        <v>201139.20370329093</v>
      </c>
      <c r="HU12" s="8">
        <v>230410.52858369407</v>
      </c>
      <c r="HV12" s="8">
        <v>581281.02934716956</v>
      </c>
      <c r="HW12" s="8">
        <v>221971.08535880205</v>
      </c>
      <c r="HX12" s="8">
        <v>225699.57408368046</v>
      </c>
      <c r="HY12" s="8">
        <v>231714.52268833204</v>
      </c>
      <c r="HZ12" s="8">
        <v>161494.53555080679</v>
      </c>
      <c r="IA12" s="8">
        <v>303251.72237895342</v>
      </c>
      <c r="IB12" s="8">
        <v>277380.95871449669</v>
      </c>
      <c r="IC12" s="8">
        <v>258315.66910605223</v>
      </c>
      <c r="ID12" s="8">
        <v>258930.89593682531</v>
      </c>
      <c r="IE12" s="8">
        <v>274628.26184287999</v>
      </c>
      <c r="IF12" s="8">
        <v>286770.57071717002</v>
      </c>
      <c r="IG12" s="8">
        <v>275435.92471347819</v>
      </c>
      <c r="IH12" s="8">
        <v>300782.93962164264</v>
      </c>
      <c r="II12" s="8">
        <v>504655.61645200005</v>
      </c>
      <c r="IJ12" s="8">
        <v>291242.67921431211</v>
      </c>
      <c r="IK12" s="8">
        <v>247880.43821944032</v>
      </c>
      <c r="IL12" s="8">
        <v>271303.33182434842</v>
      </c>
      <c r="IM12" s="8">
        <v>302258.54229486705</v>
      </c>
      <c r="IN12" s="8">
        <v>209989.76010792999</v>
      </c>
      <c r="IO12" s="8">
        <v>227790.00136031953</v>
      </c>
      <c r="IP12" s="8">
        <v>234913.98677575399</v>
      </c>
      <c r="IQ12" s="8">
        <v>351604.87087152922</v>
      </c>
      <c r="IR12" s="8">
        <v>212955.76070260696</v>
      </c>
      <c r="IS12" s="8">
        <v>308027.84265446826</v>
      </c>
      <c r="IT12" s="8">
        <v>296971.04637533706</v>
      </c>
      <c r="IU12" s="8">
        <v>232386.43977250459</v>
      </c>
      <c r="IV12" s="8">
        <v>342579.31519730383</v>
      </c>
      <c r="IW12" s="8">
        <v>254833.72910728876</v>
      </c>
      <c r="IX12" s="8">
        <v>236815.72635895372</v>
      </c>
      <c r="IY12" s="8">
        <v>368253.29410042986</v>
      </c>
      <c r="IZ12" s="8">
        <v>333921.90321791812</v>
      </c>
      <c r="JA12" s="8">
        <v>315360.46901014069</v>
      </c>
      <c r="JB12" s="8">
        <v>347259.39265739801</v>
      </c>
      <c r="JC12" s="8">
        <v>328756.53583965305</v>
      </c>
      <c r="JD12" s="8">
        <v>347439.67380693974</v>
      </c>
      <c r="JE12" s="8">
        <v>329555.39169939735</v>
      </c>
      <c r="JF12" s="8">
        <v>533889.91379178781</v>
      </c>
      <c r="JG12" s="8">
        <v>327238.18247691635</v>
      </c>
      <c r="JH12" s="8">
        <v>301319.53338626737</v>
      </c>
      <c r="JI12" s="8">
        <v>350902.28844902496</v>
      </c>
      <c r="JJ12" s="8">
        <v>378111.36273381673</v>
      </c>
      <c r="JK12" s="8">
        <v>466556.94775824441</v>
      </c>
      <c r="JL12" s="8">
        <v>368136.31939888839</v>
      </c>
      <c r="JM12" s="8">
        <v>361248.10486891074</v>
      </c>
      <c r="JN12" s="8">
        <v>395785.5740763733</v>
      </c>
      <c r="JO12" s="8">
        <v>424140.68577688816</v>
      </c>
      <c r="JP12" s="8">
        <v>339765.24988240341</v>
      </c>
      <c r="JQ12" s="8">
        <v>549238.85171487601</v>
      </c>
      <c r="JR12" s="8">
        <v>377136.71194471396</v>
      </c>
      <c r="JS12" s="8">
        <v>303023.41569128248</v>
      </c>
      <c r="JT12" s="8">
        <v>424121.35448819387</v>
      </c>
      <c r="JU12" s="8">
        <v>338324.11552381719</v>
      </c>
      <c r="JV12" s="8">
        <v>257638.96383353588</v>
      </c>
      <c r="JW12" s="8">
        <v>566224.45304307272</v>
      </c>
      <c r="JX12" s="8">
        <v>398070.67645761825</v>
      </c>
      <c r="JY12" s="8">
        <v>405230.45340728952</v>
      </c>
      <c r="JZ12" s="8">
        <v>412194.44585890666</v>
      </c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</row>
    <row r="13" spans="1:325" ht="15" customHeight="1" x14ac:dyDescent="0.3">
      <c r="A13" s="9" t="s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>
        <v>0</v>
      </c>
      <c r="CO13" s="8">
        <v>0</v>
      </c>
      <c r="CP13" s="8">
        <v>0</v>
      </c>
      <c r="CQ13" s="8">
        <v>0</v>
      </c>
      <c r="CR13" s="8">
        <v>0</v>
      </c>
      <c r="CS13" s="8">
        <v>0</v>
      </c>
      <c r="CT13" s="8">
        <v>0</v>
      </c>
      <c r="CU13" s="8">
        <v>0</v>
      </c>
      <c r="CV13" s="8">
        <v>0</v>
      </c>
      <c r="CW13" s="8">
        <v>0</v>
      </c>
      <c r="CX13" s="8">
        <v>0</v>
      </c>
      <c r="CY13" s="8">
        <v>0</v>
      </c>
      <c r="CZ13" s="8">
        <v>0</v>
      </c>
      <c r="DA13" s="8">
        <v>0</v>
      </c>
      <c r="DB13" s="8">
        <v>0</v>
      </c>
      <c r="DC13" s="8">
        <v>0</v>
      </c>
      <c r="DD13" s="8">
        <v>0</v>
      </c>
      <c r="DE13" s="8">
        <v>0</v>
      </c>
      <c r="DF13" s="8">
        <v>0</v>
      </c>
      <c r="DG13" s="8">
        <v>0</v>
      </c>
      <c r="DH13" s="8">
        <v>0</v>
      </c>
      <c r="DI13" s="8">
        <v>0</v>
      </c>
      <c r="DJ13" s="8">
        <v>0</v>
      </c>
      <c r="DK13" s="8">
        <v>0</v>
      </c>
      <c r="DL13" s="8">
        <v>0</v>
      </c>
      <c r="DM13" s="8">
        <v>0</v>
      </c>
      <c r="DN13" s="8">
        <v>0</v>
      </c>
      <c r="DO13" s="8">
        <v>0</v>
      </c>
      <c r="DP13" s="8">
        <v>0</v>
      </c>
      <c r="DQ13" s="8">
        <v>0</v>
      </c>
      <c r="DR13" s="8">
        <v>0</v>
      </c>
      <c r="DS13" s="8">
        <v>0</v>
      </c>
      <c r="DT13" s="8">
        <v>0</v>
      </c>
      <c r="DU13" s="8">
        <v>0</v>
      </c>
      <c r="DV13" s="8">
        <v>0</v>
      </c>
      <c r="DW13" s="8">
        <v>0</v>
      </c>
      <c r="DX13" s="8">
        <v>11609</v>
      </c>
      <c r="DY13" s="8">
        <v>11609</v>
      </c>
      <c r="DZ13" s="8">
        <v>11609</v>
      </c>
      <c r="EA13" s="8">
        <v>11609</v>
      </c>
      <c r="EB13" s="8">
        <v>11609</v>
      </c>
      <c r="EC13" s="8">
        <v>13864</v>
      </c>
      <c r="ED13" s="8">
        <v>15393</v>
      </c>
      <c r="EE13" s="8">
        <v>15452</v>
      </c>
      <c r="EF13" s="8">
        <v>15452</v>
      </c>
      <c r="EG13" s="8">
        <v>0</v>
      </c>
      <c r="EH13" s="8">
        <v>0</v>
      </c>
      <c r="EI13" s="8">
        <v>0</v>
      </c>
      <c r="EJ13" s="8">
        <v>20000</v>
      </c>
      <c r="EK13" s="8">
        <v>20000</v>
      </c>
      <c r="EL13" s="8">
        <v>20000</v>
      </c>
      <c r="EM13" s="8">
        <v>20000</v>
      </c>
      <c r="EN13" s="8">
        <v>20000</v>
      </c>
      <c r="EO13" s="8">
        <v>20000</v>
      </c>
      <c r="EP13" s="8">
        <v>7666.666666666667</v>
      </c>
      <c r="EQ13" s="8">
        <v>7666.666666666667</v>
      </c>
      <c r="ER13" s="8">
        <v>7666.666666666667</v>
      </c>
      <c r="ES13" s="8">
        <v>4263.6238172599997</v>
      </c>
      <c r="ET13" s="8">
        <v>2659.2095380000001</v>
      </c>
      <c r="EU13" s="8">
        <v>7119.6515006299996</v>
      </c>
      <c r="EV13" s="8">
        <v>17175.753943666667</v>
      </c>
      <c r="EW13" s="8">
        <v>17175.753943666667</v>
      </c>
      <c r="EX13" s="8">
        <v>17175.753943666667</v>
      </c>
      <c r="EY13" s="8">
        <v>17175.753943666667</v>
      </c>
      <c r="EZ13" s="8">
        <v>17175.753943666667</v>
      </c>
      <c r="FA13" s="8">
        <v>17175.753943666667</v>
      </c>
      <c r="FB13" s="8">
        <v>0</v>
      </c>
      <c r="FC13" s="8">
        <v>0</v>
      </c>
      <c r="FD13" s="8">
        <v>0</v>
      </c>
      <c r="FE13" s="8">
        <v>0</v>
      </c>
      <c r="FF13" s="8">
        <v>0</v>
      </c>
      <c r="FG13" s="8">
        <v>0</v>
      </c>
      <c r="FH13" s="8">
        <v>42753.39093827</v>
      </c>
      <c r="FI13" s="8">
        <v>24792.465616829999</v>
      </c>
      <c r="FJ13" s="8">
        <v>18664.59986536</v>
      </c>
      <c r="FK13" s="8">
        <v>25163.7524084</v>
      </c>
      <c r="FL13" s="8">
        <v>23810.782441790001</v>
      </c>
      <c r="FM13" s="8">
        <v>27207.3488235</v>
      </c>
      <c r="FN13" s="8">
        <v>27478.169178900003</v>
      </c>
      <c r="FO13" s="8">
        <v>11564.745363474998</v>
      </c>
      <c r="FP13" s="8">
        <v>11564.745363474998</v>
      </c>
      <c r="FQ13" s="8">
        <v>22717.311805788893</v>
      </c>
      <c r="FR13" s="8">
        <v>34075.96770868334</v>
      </c>
      <c r="FS13" s="8">
        <v>45434.623611577787</v>
      </c>
      <c r="FT13" s="8">
        <v>31851.554608900002</v>
      </c>
      <c r="FU13" s="8">
        <v>26144.59814898</v>
      </c>
      <c r="FV13" s="8">
        <v>34209.767822809998</v>
      </c>
      <c r="FW13" s="8">
        <v>25108.429790630002</v>
      </c>
      <c r="FX13" s="8">
        <v>32288.531734780001</v>
      </c>
      <c r="FY13" s="8">
        <v>23288.617893899987</v>
      </c>
      <c r="FZ13" s="8">
        <v>21376</v>
      </c>
      <c r="GA13" s="8">
        <v>17000</v>
      </c>
      <c r="GB13" s="8">
        <v>25872.033702950001</v>
      </c>
      <c r="GC13" s="8">
        <v>34338.449313077203</v>
      </c>
      <c r="GD13" s="8">
        <v>35379.194642310002</v>
      </c>
      <c r="GE13" s="8">
        <v>53227.122558130002</v>
      </c>
      <c r="GF13" s="8">
        <v>37474.129963959997</v>
      </c>
      <c r="GG13" s="8">
        <v>31924.216090510003</v>
      </c>
      <c r="GH13" s="8">
        <v>32967.600659229996</v>
      </c>
      <c r="GI13" s="8">
        <v>29596.001155239966</v>
      </c>
      <c r="GJ13" s="8">
        <v>28046.367725108001</v>
      </c>
      <c r="GK13" s="8">
        <v>41000.485265870047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49341.515762299998</v>
      </c>
      <c r="HE13" s="8">
        <v>37639.649208139999</v>
      </c>
      <c r="HF13" s="8">
        <v>37736.656529779997</v>
      </c>
      <c r="HG13" s="8">
        <v>43401.898946614405</v>
      </c>
      <c r="HH13" s="8">
        <v>47763.970725129562</v>
      </c>
      <c r="HI13" s="8">
        <v>44567.532051324204</v>
      </c>
      <c r="HJ13" s="8">
        <v>45448.776776711798</v>
      </c>
      <c r="HK13" s="8">
        <v>45935.052100460001</v>
      </c>
      <c r="HL13" s="8">
        <v>45380.190846149999</v>
      </c>
      <c r="HM13" s="8">
        <v>40391.964783390169</v>
      </c>
      <c r="HN13" s="8">
        <v>45847.874111440004</v>
      </c>
      <c r="HO13" s="8">
        <v>58043.969508811002</v>
      </c>
      <c r="HP13" s="8">
        <v>49947.5369424944</v>
      </c>
      <c r="HQ13" s="8">
        <v>43239.6451099365</v>
      </c>
      <c r="HR13" s="8">
        <v>50082.043907629995</v>
      </c>
      <c r="HS13" s="8">
        <v>60553.943176783301</v>
      </c>
      <c r="HT13" s="8">
        <v>44495.660760257502</v>
      </c>
      <c r="HU13" s="8">
        <v>58868.362553127314</v>
      </c>
      <c r="HV13" s="8">
        <v>51849.249709379626</v>
      </c>
      <c r="HW13" s="8">
        <v>42307.119310522045</v>
      </c>
      <c r="HX13" s="8">
        <v>55994.218341930013</v>
      </c>
      <c r="HY13" s="8">
        <v>59264.470218211005</v>
      </c>
      <c r="HZ13" s="8">
        <v>50445.925923336203</v>
      </c>
      <c r="IA13" s="8">
        <v>79398.276605746709</v>
      </c>
      <c r="IB13" s="8">
        <v>61913.128714496699</v>
      </c>
      <c r="IC13" s="8">
        <v>44908.473259065497</v>
      </c>
      <c r="ID13" s="8">
        <v>63252.682991948634</v>
      </c>
      <c r="IE13" s="8">
        <v>63126.431916130001</v>
      </c>
      <c r="IF13" s="8">
        <v>58860.485286499999</v>
      </c>
      <c r="IG13" s="8">
        <v>61664.298094068945</v>
      </c>
      <c r="IH13" s="8">
        <v>58860.485286499003</v>
      </c>
      <c r="II13" s="8">
        <v>56709.896688009998</v>
      </c>
      <c r="IJ13" s="8">
        <v>69304</v>
      </c>
      <c r="IK13" s="8">
        <v>55282.265982910001</v>
      </c>
      <c r="IL13" s="8">
        <v>54024.787149609998</v>
      </c>
      <c r="IM13" s="8">
        <v>51139.878922821372</v>
      </c>
      <c r="IN13" s="8">
        <v>57107</v>
      </c>
      <c r="IO13" s="8">
        <v>55478.876429955533</v>
      </c>
      <c r="IP13" s="8">
        <v>61162.641155010693</v>
      </c>
      <c r="IQ13" s="8">
        <v>51194.641155010002</v>
      </c>
      <c r="IR13" s="8">
        <v>65417.841260023764</v>
      </c>
      <c r="IS13" s="8">
        <v>86144.016885999998</v>
      </c>
      <c r="IT13" s="8">
        <v>85995.039324259997</v>
      </c>
      <c r="IU13" s="8">
        <v>64420.497537880001</v>
      </c>
      <c r="IV13" s="8">
        <v>30479.446251860005</v>
      </c>
      <c r="IW13" s="8">
        <v>60811.262797114323</v>
      </c>
      <c r="IX13" s="8">
        <v>68318.456292311108</v>
      </c>
      <c r="IY13" s="8">
        <v>70525.26004308433</v>
      </c>
      <c r="IZ13" s="8">
        <v>86080.158709463212</v>
      </c>
      <c r="JA13" s="8">
        <v>66660.263338483972</v>
      </c>
      <c r="JB13" s="8">
        <v>62927.442109197626</v>
      </c>
      <c r="JC13" s="8">
        <v>83518.37281373491</v>
      </c>
      <c r="JD13" s="8">
        <v>78204.279811060507</v>
      </c>
      <c r="JE13" s="8">
        <v>82776.294681706539</v>
      </c>
      <c r="JF13" s="8">
        <v>68475.188536353235</v>
      </c>
      <c r="JG13" s="8">
        <v>71233.223757219996</v>
      </c>
      <c r="JH13" s="8">
        <v>76024.776242780004</v>
      </c>
      <c r="JI13" s="8">
        <v>83112.595332043129</v>
      </c>
      <c r="JJ13" s="8">
        <v>57301.90955495683</v>
      </c>
      <c r="JK13" s="8">
        <v>73153.421365000002</v>
      </c>
      <c r="JL13" s="8">
        <v>69820.537905000005</v>
      </c>
      <c r="JM13" s="8">
        <v>73211.81599065999</v>
      </c>
      <c r="JN13" s="8">
        <v>97214.559400084021</v>
      </c>
      <c r="JO13" s="8">
        <v>86637.230838096089</v>
      </c>
      <c r="JP13" s="8">
        <v>79643.39865480001</v>
      </c>
      <c r="JQ13" s="8">
        <v>69060.641156649799</v>
      </c>
      <c r="JR13" s="8">
        <v>87039.544366200222</v>
      </c>
      <c r="JS13" s="8">
        <v>62691.430120509816</v>
      </c>
      <c r="JT13" s="8">
        <v>82105.414048999999</v>
      </c>
      <c r="JU13" s="8">
        <v>79898.12079299998</v>
      </c>
      <c r="JV13" s="8">
        <v>0</v>
      </c>
      <c r="JW13" s="8">
        <v>70695.762793910006</v>
      </c>
      <c r="JX13" s="8">
        <v>90665.288637000005</v>
      </c>
      <c r="JY13" s="8">
        <v>89347.113666549863</v>
      </c>
      <c r="JZ13" s="8">
        <v>119034.8</v>
      </c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</row>
    <row r="14" spans="1:325" ht="15" customHeight="1" x14ac:dyDescent="0.3">
      <c r="A14" s="6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8"/>
      <c r="HQ14" s="8"/>
      <c r="HR14" s="8"/>
      <c r="HS14" s="8"/>
      <c r="HT14" s="8"/>
      <c r="HU14" s="8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>
        <v>-1</v>
      </c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</row>
    <row r="15" spans="1:325" ht="15" customHeight="1" x14ac:dyDescent="0.3">
      <c r="A15" s="4" t="s">
        <v>10</v>
      </c>
      <c r="B15" s="6">
        <v>-65366.09</v>
      </c>
      <c r="C15" s="6">
        <v>-88503.76999999999</v>
      </c>
      <c r="D15" s="6">
        <v>-107186.48000000001</v>
      </c>
      <c r="E15" s="6">
        <v>-76722.349999999991</v>
      </c>
      <c r="F15" s="6">
        <v>-104833.4</v>
      </c>
      <c r="G15" s="6">
        <v>-154065.67000000001</v>
      </c>
      <c r="H15" s="6">
        <v>-89055.540000000008</v>
      </c>
      <c r="I15" s="6">
        <v>-90762.41</v>
      </c>
      <c r="J15" s="6">
        <v>-115879.58</v>
      </c>
      <c r="K15" s="6">
        <v>-101935.40000000001</v>
      </c>
      <c r="L15" s="6">
        <v>-119748.01999999999</v>
      </c>
      <c r="M15" s="6">
        <v>-113742.96999999999</v>
      </c>
      <c r="N15" s="6">
        <v>-94995.11</v>
      </c>
      <c r="O15" s="6">
        <v>-83723.210000000006</v>
      </c>
      <c r="P15" s="6">
        <v>-99880.7</v>
      </c>
      <c r="Q15" s="6">
        <v>-107460.62</v>
      </c>
      <c r="R15" s="6">
        <v>-102161.00000000001</v>
      </c>
      <c r="S15" s="6">
        <v>-185690.72</v>
      </c>
      <c r="T15" s="6">
        <v>-81377</v>
      </c>
      <c r="U15" s="6">
        <v>-111031.42669299999</v>
      </c>
      <c r="V15" s="6">
        <v>-108263.61203399999</v>
      </c>
      <c r="W15" s="6">
        <v>-114378.40646300001</v>
      </c>
      <c r="X15" s="6">
        <v>-111671.271955</v>
      </c>
      <c r="Y15" s="6">
        <v>-119365.51854999999</v>
      </c>
      <c r="Z15" s="6">
        <v>-158907.390843</v>
      </c>
      <c r="AA15" s="6">
        <v>-115955.79999999999</v>
      </c>
      <c r="AB15" s="6">
        <v>-133613.70000000001</v>
      </c>
      <c r="AC15" s="6">
        <v>-111452.6</v>
      </c>
      <c r="AD15" s="6">
        <v>-121758.84</v>
      </c>
      <c r="AE15" s="6">
        <v>-178360</v>
      </c>
      <c r="AF15" s="6">
        <v>-93294.900000000009</v>
      </c>
      <c r="AG15" s="6">
        <v>-129249.60000000001</v>
      </c>
      <c r="AH15" s="6">
        <v>-121960.99999999999</v>
      </c>
      <c r="AI15" s="6">
        <v>-148030.5</v>
      </c>
      <c r="AJ15" s="6">
        <v>-122615.68411358001</v>
      </c>
      <c r="AK15" s="6">
        <v>-122566.66547000001</v>
      </c>
      <c r="AL15" s="6">
        <v>-144800.59999999998</v>
      </c>
      <c r="AM15" s="6">
        <v>-95276</v>
      </c>
      <c r="AN15" s="6">
        <v>-220394.13900000002</v>
      </c>
      <c r="AO15" s="6">
        <v>-131908.42171600001</v>
      </c>
      <c r="AP15" s="6">
        <v>-127806.3</v>
      </c>
      <c r="AQ15" s="6">
        <v>-275481.19999999995</v>
      </c>
      <c r="AR15" s="6">
        <v>-165461.89852695132</v>
      </c>
      <c r="AS15" s="6">
        <v>-206095.70219430333</v>
      </c>
      <c r="AT15" s="6">
        <v>-183783.50496658336</v>
      </c>
      <c r="AU15" s="6">
        <v>-195901.84362330433</v>
      </c>
      <c r="AV15" s="6">
        <v>-160621.69056438335</v>
      </c>
      <c r="AW15" s="6">
        <v>-216522.54256614135</v>
      </c>
      <c r="AX15" s="6">
        <v>-220107.43544264749</v>
      </c>
      <c r="AY15" s="6">
        <v>-165689.9589833229</v>
      </c>
      <c r="AZ15" s="6">
        <v>-308683.3177549768</v>
      </c>
      <c r="BA15" s="6">
        <v>-228870.12499408337</v>
      </c>
      <c r="BB15" s="6">
        <v>-176625.59741758334</v>
      </c>
      <c r="BC15" s="6">
        <v>-288579.51543561328</v>
      </c>
      <c r="BD15" s="6">
        <v>-215529.90249501576</v>
      </c>
      <c r="BE15" s="6">
        <v>-188559.59656944699</v>
      </c>
      <c r="BF15" s="6">
        <v>-252873.12628066505</v>
      </c>
      <c r="BG15" s="6">
        <v>-435884.63330281002</v>
      </c>
      <c r="BH15" s="6">
        <v>-298625.23620438197</v>
      </c>
      <c r="BI15" s="6">
        <v>-259056.40703934521</v>
      </c>
      <c r="BJ15" s="6">
        <v>-236189.59466721799</v>
      </c>
      <c r="BK15" s="6">
        <v>-234055.14848586544</v>
      </c>
      <c r="BL15" s="6">
        <v>-244081.61633983318</v>
      </c>
      <c r="BM15" s="6">
        <v>-204802.83126561</v>
      </c>
      <c r="BN15" s="6">
        <v>-244372.99339365202</v>
      </c>
      <c r="BO15" s="6">
        <v>-350184.45827762492</v>
      </c>
      <c r="BP15" s="6">
        <v>-138739.80571134476</v>
      </c>
      <c r="BQ15" s="6">
        <v>-218610.28873430594</v>
      </c>
      <c r="BR15" s="6">
        <v>-477072.46642883285</v>
      </c>
      <c r="BS15" s="6">
        <v>-656396.56493140862</v>
      </c>
      <c r="BT15" s="6">
        <v>-317780.43050230836</v>
      </c>
      <c r="BU15" s="6">
        <v>-308845.93958406133</v>
      </c>
      <c r="BV15" s="6">
        <v>-251426.62652255467</v>
      </c>
      <c r="BW15" s="6">
        <v>-237412.59902958589</v>
      </c>
      <c r="BX15" s="6">
        <v>-292178.84646473633</v>
      </c>
      <c r="BY15" s="6">
        <v>-326729.47873230046</v>
      </c>
      <c r="BZ15" s="6">
        <v>-328090.12346912909</v>
      </c>
      <c r="CA15" s="6">
        <v>-319971.60122595786</v>
      </c>
      <c r="CB15" s="6">
        <v>-238191.18598153652</v>
      </c>
      <c r="CC15" s="6">
        <v>-291028.37296649796</v>
      </c>
      <c r="CD15" s="6">
        <v>-425523.50337725005</v>
      </c>
      <c r="CE15" s="6">
        <v>-416777.04239267996</v>
      </c>
      <c r="CF15" s="6">
        <v>-346305.21600338793</v>
      </c>
      <c r="CG15" s="6">
        <v>-386170.73821962997</v>
      </c>
      <c r="CH15" s="6">
        <v>-380551.34645214619</v>
      </c>
      <c r="CI15" s="6">
        <v>-415760.1645949487</v>
      </c>
      <c r="CJ15" s="6">
        <v>-314555.19534530595</v>
      </c>
      <c r="CK15" s="6">
        <v>-260256.4584878755</v>
      </c>
      <c r="CL15" s="6">
        <v>-338968.21412219998</v>
      </c>
      <c r="CM15" s="6">
        <v>-660593.46504909999</v>
      </c>
      <c r="CN15" s="6">
        <v>-376083.7024334094</v>
      </c>
      <c r="CO15" s="6">
        <v>-435148.55712969881</v>
      </c>
      <c r="CP15" s="6">
        <v>-609828.31077619339</v>
      </c>
      <c r="CQ15" s="6">
        <v>-437720.07509793295</v>
      </c>
      <c r="CR15" s="6">
        <v>-402991.9774971233</v>
      </c>
      <c r="CS15" s="6">
        <v>-362508.11905811331</v>
      </c>
      <c r="CT15" s="6">
        <v>-505864.84830875328</v>
      </c>
      <c r="CU15" s="6">
        <v>-431744.27057764656</v>
      </c>
      <c r="CV15" s="6">
        <v>-362794.25201019051</v>
      </c>
      <c r="CW15" s="6">
        <v>-375905.38636932813</v>
      </c>
      <c r="CX15" s="6">
        <v>-372128.36013162433</v>
      </c>
      <c r="CY15" s="6">
        <v>-536278.01497483347</v>
      </c>
      <c r="CZ15" s="6">
        <v>-259003.78285279876</v>
      </c>
      <c r="DA15" s="6">
        <v>-560674.91325935908</v>
      </c>
      <c r="DB15" s="6">
        <v>-475461.3062747629</v>
      </c>
      <c r="DC15" s="6">
        <v>-558309.21929166501</v>
      </c>
      <c r="DD15" s="6">
        <v>-517081.81027116464</v>
      </c>
      <c r="DE15" s="6">
        <v>-573350.12439644407</v>
      </c>
      <c r="DF15" s="6">
        <v>-683872.02098781592</v>
      </c>
      <c r="DG15" s="6">
        <v>-474091.69067364349</v>
      </c>
      <c r="DH15" s="6">
        <v>-547744.07856698451</v>
      </c>
      <c r="DI15" s="6">
        <v>-566651.28063232149</v>
      </c>
      <c r="DJ15" s="6">
        <v>-421497.18943633651</v>
      </c>
      <c r="DK15" s="6">
        <v>-1096340.6052959543</v>
      </c>
      <c r="DL15" s="6">
        <v>-212000.44953811003</v>
      </c>
      <c r="DM15" s="6">
        <v>-716443.14375211624</v>
      </c>
      <c r="DN15" s="6">
        <v>-770925.27898462198</v>
      </c>
      <c r="DO15" s="6">
        <v>-697325.07202705112</v>
      </c>
      <c r="DP15" s="6">
        <v>-617991.84973394452</v>
      </c>
      <c r="DQ15" s="6">
        <v>-785540.58753319317</v>
      </c>
      <c r="DR15" s="6">
        <v>-461492.25200704124</v>
      </c>
      <c r="DS15" s="6">
        <v>-579093.84581654542</v>
      </c>
      <c r="DT15" s="6">
        <v>-840104.80485583958</v>
      </c>
      <c r="DU15" s="6">
        <v>-503723.12805986276</v>
      </c>
      <c r="DV15" s="6">
        <v>-781611.34343048232</v>
      </c>
      <c r="DW15" s="6">
        <v>-1207497.5285882498</v>
      </c>
      <c r="DX15" s="6">
        <v>-441534.20421478897</v>
      </c>
      <c r="DY15" s="6">
        <v>-592789.53091660491</v>
      </c>
      <c r="DZ15" s="6">
        <v>-873283.77892960759</v>
      </c>
      <c r="EA15" s="6">
        <v>-807442.07971318939</v>
      </c>
      <c r="EB15" s="6">
        <v>-667294.04030481097</v>
      </c>
      <c r="EC15" s="6">
        <v>-1009274.6073164681</v>
      </c>
      <c r="ED15" s="6">
        <v>-619811.50741579756</v>
      </c>
      <c r="EE15" s="6">
        <v>-702216.79899941955</v>
      </c>
      <c r="EF15" s="6">
        <v>-901677.09318510781</v>
      </c>
      <c r="EG15" s="6">
        <v>-748155.74928964535</v>
      </c>
      <c r="EH15" s="6">
        <v>-650077.54550929624</v>
      </c>
      <c r="EI15" s="6">
        <v>-1425850.2924898637</v>
      </c>
      <c r="EJ15" s="6">
        <v>-527939.86990195175</v>
      </c>
      <c r="EK15" s="6">
        <v>-631411.15489842114</v>
      </c>
      <c r="EL15" s="6">
        <v>-1148302.6401134292</v>
      </c>
      <c r="EM15" s="6">
        <v>-1025802.1675818791</v>
      </c>
      <c r="EN15" s="6">
        <v>-925949.56302005961</v>
      </c>
      <c r="EO15" s="6">
        <v>-914843.95510271727</v>
      </c>
      <c r="EP15" s="6">
        <v>-533545.54833955097</v>
      </c>
      <c r="EQ15" s="6">
        <v>-706081.78264783579</v>
      </c>
      <c r="ER15" s="6">
        <v>-866195.84186123766</v>
      </c>
      <c r="ES15" s="6">
        <v>-562351.20083843963</v>
      </c>
      <c r="ET15" s="6">
        <v>-856972.02733584447</v>
      </c>
      <c r="EU15" s="6">
        <v>-2065132.6280877427</v>
      </c>
      <c r="EV15" s="6">
        <v>-759597.53685252543</v>
      </c>
      <c r="EW15" s="6">
        <v>-821646.64678199764</v>
      </c>
      <c r="EX15" s="6">
        <v>-1143478.4680918269</v>
      </c>
      <c r="EY15" s="6">
        <v>-1277221.0606895951</v>
      </c>
      <c r="EZ15" s="6">
        <v>-985368.38003542274</v>
      </c>
      <c r="FA15" s="6">
        <v>-970532.48711770668</v>
      </c>
      <c r="FB15" s="6">
        <v>-1076941.9199673578</v>
      </c>
      <c r="FC15" s="6">
        <v>-977713.15541897563</v>
      </c>
      <c r="FD15" s="6">
        <v>-1066135.1089667543</v>
      </c>
      <c r="FE15" s="6">
        <v>-1057579.4404176029</v>
      </c>
      <c r="FF15" s="6">
        <v>-1279172.9373248545</v>
      </c>
      <c r="FG15" s="6">
        <v>-1298849.3081608142</v>
      </c>
      <c r="FH15" s="6">
        <v>-890013.08713896933</v>
      </c>
      <c r="FI15" s="6">
        <v>-1107830.6238420308</v>
      </c>
      <c r="FJ15" s="6">
        <v>-1101738.9568492505</v>
      </c>
      <c r="FK15" s="6">
        <v>-1539481.3045346874</v>
      </c>
      <c r="FL15" s="6">
        <v>-920279.12500694348</v>
      </c>
      <c r="FM15" s="6">
        <v>-1030038.0437149296</v>
      </c>
      <c r="FN15" s="6">
        <v>-852374.94621127762</v>
      </c>
      <c r="FO15" s="6">
        <v>-813736.53510403179</v>
      </c>
      <c r="FP15" s="6">
        <v>-1688510.2689435817</v>
      </c>
      <c r="FQ15" s="6">
        <v>-1060762.5453070793</v>
      </c>
      <c r="FR15" s="6">
        <v>-1351321.7904199264</v>
      </c>
      <c r="FS15" s="6">
        <v>-1602074.6465777277</v>
      </c>
      <c r="FT15" s="6">
        <v>-1171983.6403193353</v>
      </c>
      <c r="FU15" s="6">
        <v>-1056515.9360954133</v>
      </c>
      <c r="FV15" s="6">
        <v>-1273502.2118068705</v>
      </c>
      <c r="FW15" s="6">
        <v>-1077458.5049719522</v>
      </c>
      <c r="FX15" s="6">
        <v>-983653.92864517018</v>
      </c>
      <c r="FY15" s="6">
        <v>-1100878.5824770192</v>
      </c>
      <c r="FZ15" s="6">
        <v>-991337.30415876047</v>
      </c>
      <c r="GA15" s="6">
        <v>-1320505.1521323856</v>
      </c>
      <c r="GB15" s="6">
        <v>-1224343.4270820429</v>
      </c>
      <c r="GC15" s="6">
        <v>-1142721.5190252888</v>
      </c>
      <c r="GD15" s="6">
        <v>-1317516.5192193454</v>
      </c>
      <c r="GE15" s="6">
        <v>-1943297.6273789755</v>
      </c>
      <c r="GF15" s="6">
        <v>-1062797.3348594997</v>
      </c>
      <c r="GG15" s="6">
        <v>-1220457.571801946</v>
      </c>
      <c r="GH15" s="6">
        <v>-1330897.6744312686</v>
      </c>
      <c r="GI15" s="6">
        <v>-1568012.7345740423</v>
      </c>
      <c r="GJ15" s="6">
        <v>-1355360.1805416555</v>
      </c>
      <c r="GK15" s="6">
        <v>-2013419.5847396292</v>
      </c>
      <c r="GL15" s="6">
        <v>-989162.8243694338</v>
      </c>
      <c r="GM15" s="6">
        <v>-1312431.3433277388</v>
      </c>
      <c r="GN15" s="6">
        <v>-1822815.6312291117</v>
      </c>
      <c r="GO15" s="6">
        <v>-1425319.0915582627</v>
      </c>
      <c r="GP15" s="6">
        <v>-1935753.1263316234</v>
      </c>
      <c r="GQ15" s="6">
        <v>-1723170.9023882661</v>
      </c>
      <c r="GR15" s="6">
        <v>-1145015.6096723625</v>
      </c>
      <c r="GS15" s="6">
        <v>-1404228.5537546314</v>
      </c>
      <c r="GT15" s="6">
        <v>-1540156.0534046856</v>
      </c>
      <c r="GU15" s="6">
        <v>-1426943.0406436478</v>
      </c>
      <c r="GV15" s="6">
        <v>-1671852.1115083792</v>
      </c>
      <c r="GW15" s="6">
        <v>-1858379.5040178734</v>
      </c>
      <c r="GX15" s="6">
        <v>-1305661.2901175076</v>
      </c>
      <c r="GY15" s="6">
        <v>-1363829.1548847561</v>
      </c>
      <c r="GZ15" s="6">
        <v>-1936849.7111814632</v>
      </c>
      <c r="HA15" s="6">
        <v>-1566019.6185476361</v>
      </c>
      <c r="HB15" s="6">
        <v>-1337193.5851658802</v>
      </c>
      <c r="HC15" s="6">
        <v>-2333840.8271898753</v>
      </c>
      <c r="HD15" s="6">
        <v>-1117693.7715113184</v>
      </c>
      <c r="HE15" s="6">
        <v>-1528361.3731251496</v>
      </c>
      <c r="HF15" s="6">
        <v>-1695523.1858919985</v>
      </c>
      <c r="HG15" s="6">
        <v>-1251453.8992461471</v>
      </c>
      <c r="HH15" s="6">
        <v>-1805122.6301111323</v>
      </c>
      <c r="HI15" s="6">
        <v>-2085711.5000715933</v>
      </c>
      <c r="HJ15" s="6">
        <v>-1435697.4114271691</v>
      </c>
      <c r="HK15" s="6">
        <v>-1586677.4206143634</v>
      </c>
      <c r="HL15" s="6">
        <v>-1744741.8725133755</v>
      </c>
      <c r="HM15" s="6">
        <v>-1436921.5883557273</v>
      </c>
      <c r="HN15" s="6">
        <v>-1697414.0934063511</v>
      </c>
      <c r="HO15" s="6">
        <v>-3060641.494720968</v>
      </c>
      <c r="HP15" s="6">
        <v>-1265437.3214590633</v>
      </c>
      <c r="HQ15" s="6">
        <v>-1493189.7446763967</v>
      </c>
      <c r="HR15" s="6">
        <v>-1648789.2219487457</v>
      </c>
      <c r="HS15" s="6">
        <v>-1467627.9741898819</v>
      </c>
      <c r="HT15" s="6">
        <v>-1789081.7677234081</v>
      </c>
      <c r="HU15" s="8">
        <v>-1790297.4931034963</v>
      </c>
      <c r="HV15" s="6">
        <v>-1744739.4893589898</v>
      </c>
      <c r="HW15" s="6">
        <v>-1821011.9391474032</v>
      </c>
      <c r="HX15" s="6">
        <v>-1870502.7604058704</v>
      </c>
      <c r="HY15" s="6">
        <v>-2236388.9242537022</v>
      </c>
      <c r="HZ15" s="6">
        <v>-1959992.0312491378</v>
      </c>
      <c r="IA15" s="6">
        <v>-3178313.3035604875</v>
      </c>
      <c r="IB15" s="6">
        <v>-1382438.586982751</v>
      </c>
      <c r="IC15" s="6">
        <v>-1908581.260627558</v>
      </c>
      <c r="ID15" s="6">
        <v>-2017371.051319404</v>
      </c>
      <c r="IE15" s="6">
        <v>-2420332.5056219334</v>
      </c>
      <c r="IF15" s="6">
        <v>-2269264.8294857829</v>
      </c>
      <c r="IG15" s="6">
        <v>-2204390.0838815975</v>
      </c>
      <c r="IH15" s="6">
        <v>-2107113.4766651136</v>
      </c>
      <c r="II15" s="6">
        <v>-2007793.8426560529</v>
      </c>
      <c r="IJ15" s="6">
        <v>-2072858.2074086464</v>
      </c>
      <c r="IK15" s="6">
        <v>-1879784.6528505972</v>
      </c>
      <c r="IL15" s="6">
        <v>-1722438.3953323995</v>
      </c>
      <c r="IM15" s="6">
        <v>-2135773.5607530479</v>
      </c>
      <c r="IN15" s="6">
        <v>-1669152.1206271201</v>
      </c>
      <c r="IO15" s="6">
        <v>-1975645.4557884359</v>
      </c>
      <c r="IP15" s="6">
        <v>-1766947.5130927314</v>
      </c>
      <c r="IQ15" s="6">
        <v>-1858197.9155766033</v>
      </c>
      <c r="IR15" s="6">
        <v>-1724198.969796767</v>
      </c>
      <c r="IS15" s="6">
        <v>-2548048.5840670569</v>
      </c>
      <c r="IT15" s="6">
        <v>-2036277.8018184677</v>
      </c>
      <c r="IU15" s="6">
        <v>-1913558.7054174799</v>
      </c>
      <c r="IV15" s="6">
        <v>-2191315.3578206329</v>
      </c>
      <c r="IW15" s="6">
        <v>-2776411.7752898582</v>
      </c>
      <c r="IX15" s="6">
        <v>-3180499.9852442238</v>
      </c>
      <c r="IY15" s="6">
        <v>-2945052.5316214375</v>
      </c>
      <c r="IZ15" s="6">
        <v>-2326636.2973842435</v>
      </c>
      <c r="JA15" s="6">
        <v>-2402014.4557389542</v>
      </c>
      <c r="JB15" s="6">
        <v>-2725845.6070365561</v>
      </c>
      <c r="JC15" s="6">
        <v>-2745004.3386934698</v>
      </c>
      <c r="JD15" s="6">
        <v>-2819211.5998078058</v>
      </c>
      <c r="JE15" s="6">
        <v>-3367651.0797292073</v>
      </c>
      <c r="JF15" s="6">
        <v>-2545727.1492068353</v>
      </c>
      <c r="JG15" s="6">
        <v>-3027054.4507717136</v>
      </c>
      <c r="JH15" s="6">
        <v>-2352422.4325454207</v>
      </c>
      <c r="JI15" s="6">
        <v>-2173240.3208190799</v>
      </c>
      <c r="JJ15" s="6">
        <v>-2537998.891246743</v>
      </c>
      <c r="JK15" s="6">
        <v>-2113523.7687934013</v>
      </c>
      <c r="JL15" s="6">
        <v>-2867447.7098969673</v>
      </c>
      <c r="JM15" s="6">
        <v>-2461152.5236057611</v>
      </c>
      <c r="JN15" s="6">
        <v>-2853290.5735198581</v>
      </c>
      <c r="JO15" s="6">
        <v>-2477696.6615877552</v>
      </c>
      <c r="JP15" s="6">
        <v>-2449033.6288526924</v>
      </c>
      <c r="JQ15" s="6">
        <v>-3018870.2470725183</v>
      </c>
      <c r="JR15" s="6">
        <v>-2910953.4602401769</v>
      </c>
      <c r="JS15" s="6">
        <v>-2913921.1236306299</v>
      </c>
      <c r="JT15" s="6">
        <v>-2893793.1197413537</v>
      </c>
      <c r="JU15" s="6">
        <v>-3214969.3199553518</v>
      </c>
      <c r="JV15" s="6">
        <v>-2645828.3788367501</v>
      </c>
      <c r="JW15" s="6">
        <v>-2347257.2572784256</v>
      </c>
      <c r="JX15" s="6">
        <v>-2450015.7343950262</v>
      </c>
      <c r="JY15" s="6">
        <v>-2777512.1262952024</v>
      </c>
      <c r="JZ15" s="6">
        <v>-3027757.5430074101</v>
      </c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</row>
    <row r="16" spans="1:325" ht="15" customHeight="1" x14ac:dyDescent="0.3">
      <c r="A16" s="6" t="s">
        <v>11</v>
      </c>
      <c r="B16" s="6">
        <v>-42611.83</v>
      </c>
      <c r="C16" s="6">
        <v>-66274.429999999993</v>
      </c>
      <c r="D16" s="6">
        <v>-82233.760000000009</v>
      </c>
      <c r="E16" s="6">
        <v>-57640.119999999995</v>
      </c>
      <c r="F16" s="6">
        <v>-74593.799999999988</v>
      </c>
      <c r="G16" s="6">
        <v>-119561.74</v>
      </c>
      <c r="H16" s="6">
        <v>-75294.670000000013</v>
      </c>
      <c r="I16" s="6">
        <v>-77763.450000000012</v>
      </c>
      <c r="J16" s="6">
        <v>-97168.1</v>
      </c>
      <c r="K16" s="6">
        <v>-91628.1</v>
      </c>
      <c r="L16" s="6">
        <v>-76739.62</v>
      </c>
      <c r="M16" s="6">
        <v>-84507.799999999988</v>
      </c>
      <c r="N16" s="6">
        <v>-79936.91</v>
      </c>
      <c r="O16" s="6">
        <v>-73434.73000000001</v>
      </c>
      <c r="P16" s="6">
        <v>-79551.34</v>
      </c>
      <c r="Q16" s="6">
        <v>-88502.78</v>
      </c>
      <c r="R16" s="6">
        <v>-84204.670000000013</v>
      </c>
      <c r="S16" s="6">
        <v>-110049.92</v>
      </c>
      <c r="T16" s="6">
        <v>-62628</v>
      </c>
      <c r="U16" s="6">
        <v>-91173.486999999994</v>
      </c>
      <c r="V16" s="6">
        <v>-87166.712033999996</v>
      </c>
      <c r="W16" s="6">
        <v>-92888.191439000002</v>
      </c>
      <c r="X16" s="6">
        <v>-83036.393324000004</v>
      </c>
      <c r="Y16" s="6">
        <v>-94262.267511999991</v>
      </c>
      <c r="Z16" s="6">
        <v>-89345.205191999994</v>
      </c>
      <c r="AA16" s="6">
        <v>-83797.899999999994</v>
      </c>
      <c r="AB16" s="6">
        <v>-96199</v>
      </c>
      <c r="AC16" s="6">
        <v>-82647.7</v>
      </c>
      <c r="AD16" s="6">
        <v>-96419.839999999997</v>
      </c>
      <c r="AE16" s="6">
        <v>-161960</v>
      </c>
      <c r="AF16" s="6">
        <v>-79190.100000000006</v>
      </c>
      <c r="AG16" s="6">
        <v>-113130.5</v>
      </c>
      <c r="AH16" s="6">
        <v>-109784.29999999999</v>
      </c>
      <c r="AI16" s="6">
        <v>-123955.7</v>
      </c>
      <c r="AJ16" s="6">
        <v>-97889.200000000012</v>
      </c>
      <c r="AK16" s="6">
        <v>-97086.200000000012</v>
      </c>
      <c r="AL16" s="6">
        <v>-138800.79999999999</v>
      </c>
      <c r="AM16" s="6">
        <v>-89276</v>
      </c>
      <c r="AN16" s="6">
        <v>-133134.33900000001</v>
      </c>
      <c r="AO16" s="6">
        <v>-118308.421716</v>
      </c>
      <c r="AP16" s="6">
        <v>-117425.3</v>
      </c>
      <c r="AQ16" s="6">
        <v>-192407.59999999998</v>
      </c>
      <c r="AR16" s="6">
        <v>-93178.423705439985</v>
      </c>
      <c r="AS16" s="6">
        <v>-130482.2585326</v>
      </c>
      <c r="AT16" s="6">
        <v>-121198.01435600003</v>
      </c>
      <c r="AU16" s="6">
        <v>-139524.34092193001</v>
      </c>
      <c r="AV16" s="6">
        <v>-100458.47900000001</v>
      </c>
      <c r="AW16" s="6">
        <v>-135662.71015</v>
      </c>
      <c r="AX16" s="6">
        <v>-162869.15720000002</v>
      </c>
      <c r="AY16" s="6">
        <v>-122303.043808</v>
      </c>
      <c r="AZ16" s="6">
        <v>-223815.29886100002</v>
      </c>
      <c r="BA16" s="6">
        <v>-159800.52712900002</v>
      </c>
      <c r="BB16" s="6">
        <v>-139371.98910000001</v>
      </c>
      <c r="BC16" s="6">
        <v>-251450.82776102997</v>
      </c>
      <c r="BD16" s="6">
        <v>-172692.65467336809</v>
      </c>
      <c r="BE16" s="6">
        <v>-134085.22313264699</v>
      </c>
      <c r="BF16" s="6">
        <v>-132649.32017316401</v>
      </c>
      <c r="BG16" s="6">
        <v>-191627.96446955504</v>
      </c>
      <c r="BH16" s="6">
        <v>-164164.83933432997</v>
      </c>
      <c r="BI16" s="6">
        <v>-175304.74924465962</v>
      </c>
      <c r="BJ16" s="6">
        <v>-182654.46685071499</v>
      </c>
      <c r="BK16" s="6">
        <v>-127610.58279388881</v>
      </c>
      <c r="BL16" s="6">
        <v>-151390.22950115998</v>
      </c>
      <c r="BM16" s="6">
        <v>-164514.08259231999</v>
      </c>
      <c r="BN16" s="6">
        <v>-191531.27767317201</v>
      </c>
      <c r="BO16" s="6">
        <v>-304829.55441837193</v>
      </c>
      <c r="BP16" s="6">
        <v>-89162.873096201452</v>
      </c>
      <c r="BQ16" s="6">
        <v>-155634.91439672548</v>
      </c>
      <c r="BR16" s="6">
        <v>-332496.78917554545</v>
      </c>
      <c r="BS16" s="6">
        <v>-321193.99495560495</v>
      </c>
      <c r="BT16" s="6">
        <v>-242707.96791450601</v>
      </c>
      <c r="BU16" s="6">
        <v>-259900.13448470601</v>
      </c>
      <c r="BV16" s="6">
        <v>-198018.47088541958</v>
      </c>
      <c r="BW16" s="6">
        <v>-161366.13826611219</v>
      </c>
      <c r="BX16" s="6">
        <v>-213258.15541939979</v>
      </c>
      <c r="BY16" s="6">
        <v>-188460.54444755596</v>
      </c>
      <c r="BZ16" s="6">
        <v>-242053.25757200911</v>
      </c>
      <c r="CA16" s="6">
        <v>-257609.28607339243</v>
      </c>
      <c r="CB16" s="6">
        <v>-159369.6268459</v>
      </c>
      <c r="CC16" s="6">
        <v>-174422.40364439998</v>
      </c>
      <c r="CD16" s="6">
        <v>-260450.23531300001</v>
      </c>
      <c r="CE16" s="6">
        <v>-231294.54719849999</v>
      </c>
      <c r="CF16" s="6">
        <v>-256600.22051705996</v>
      </c>
      <c r="CG16" s="6">
        <v>-260195.235525</v>
      </c>
      <c r="CH16" s="6">
        <v>-275931.21280707006</v>
      </c>
      <c r="CI16" s="6">
        <v>-310608.17213155999</v>
      </c>
      <c r="CJ16" s="6">
        <v>-184682.93264704</v>
      </c>
      <c r="CK16" s="6">
        <v>-176709.96841854</v>
      </c>
      <c r="CL16" s="6">
        <v>-236887.96289999998</v>
      </c>
      <c r="CM16" s="6">
        <v>-610316.97872100002</v>
      </c>
      <c r="CN16" s="6">
        <v>-210421.52391610004</v>
      </c>
      <c r="CO16" s="6">
        <v>-263395.42466314998</v>
      </c>
      <c r="CP16" s="6">
        <v>-285322.37449914002</v>
      </c>
      <c r="CQ16" s="6">
        <v>-308254.75471030001</v>
      </c>
      <c r="CR16" s="6">
        <v>-252174.05613613001</v>
      </c>
      <c r="CS16" s="6">
        <v>-230661.46778984001</v>
      </c>
      <c r="CT16" s="6">
        <v>-374027.19468297996</v>
      </c>
      <c r="CU16" s="6">
        <v>-297791.60653531004</v>
      </c>
      <c r="CV16" s="6">
        <v>-229876.18823505999</v>
      </c>
      <c r="CW16" s="6">
        <v>-238621.71970742001</v>
      </c>
      <c r="CX16" s="6">
        <v>-256337.61650790001</v>
      </c>
      <c r="CY16" s="6">
        <v>-451139.90860848996</v>
      </c>
      <c r="CZ16" s="6">
        <v>-223259.56821250997</v>
      </c>
      <c r="DA16" s="6">
        <v>-393048.57463977998</v>
      </c>
      <c r="DB16" s="6">
        <v>-335494.32166143</v>
      </c>
      <c r="DC16" s="6">
        <v>-323938.61261852999</v>
      </c>
      <c r="DD16" s="6">
        <v>-345994.14453950996</v>
      </c>
      <c r="DE16" s="6">
        <v>-334713.88667576003</v>
      </c>
      <c r="DF16" s="6">
        <v>-540620.48569427989</v>
      </c>
      <c r="DG16" s="6">
        <v>-344745.03924288007</v>
      </c>
      <c r="DH16" s="6">
        <v>-300486.34618283005</v>
      </c>
      <c r="DI16" s="6">
        <v>-353075.72441915999</v>
      </c>
      <c r="DJ16" s="6">
        <v>-221408.9601497</v>
      </c>
      <c r="DK16" s="6">
        <v>-964673.65790599992</v>
      </c>
      <c r="DL16" s="6">
        <v>-180769.09498479002</v>
      </c>
      <c r="DM16" s="6">
        <v>-494081.12586299999</v>
      </c>
      <c r="DN16" s="6">
        <v>-536202.77497460996</v>
      </c>
      <c r="DO16" s="6">
        <v>-495825.90078109002</v>
      </c>
      <c r="DP16" s="6">
        <v>-362536.07087508996</v>
      </c>
      <c r="DQ16" s="6">
        <v>-403089.08034197998</v>
      </c>
      <c r="DR16" s="6">
        <v>-347015.90560240997</v>
      </c>
      <c r="DS16" s="6">
        <v>-407650.71258190001</v>
      </c>
      <c r="DT16" s="6">
        <v>-458680.63496056001</v>
      </c>
      <c r="DU16" s="6">
        <v>-361723.09560297092</v>
      </c>
      <c r="DV16" s="6">
        <v>-533726.68510691985</v>
      </c>
      <c r="DW16" s="6">
        <v>-981142.04569099995</v>
      </c>
      <c r="DX16" s="6">
        <v>-330567.35640841001</v>
      </c>
      <c r="DY16" s="6">
        <v>-437304.78600456996</v>
      </c>
      <c r="DZ16" s="6">
        <v>-607064.30070132005</v>
      </c>
      <c r="EA16" s="6">
        <v>-480360.66147843999</v>
      </c>
      <c r="EB16" s="6">
        <v>-439800.78868630994</v>
      </c>
      <c r="EC16" s="6">
        <v>-679106.48126335</v>
      </c>
      <c r="ED16" s="6">
        <v>-464725.19151100004</v>
      </c>
      <c r="EE16" s="6">
        <v>-486419.88126667007</v>
      </c>
      <c r="EF16" s="6">
        <v>-649543.34381454997</v>
      </c>
      <c r="EG16" s="6">
        <v>-393462.51779489999</v>
      </c>
      <c r="EH16" s="6">
        <v>-585591.17726550007</v>
      </c>
      <c r="EI16" s="6">
        <v>-1136423.55766501</v>
      </c>
      <c r="EJ16" s="6">
        <v>-377950.48920318997</v>
      </c>
      <c r="EK16" s="6">
        <v>-394665.28250245005</v>
      </c>
      <c r="EL16" s="6">
        <v>-650632.36153952009</v>
      </c>
      <c r="EM16" s="6">
        <v>-606506.30258586002</v>
      </c>
      <c r="EN16" s="6">
        <v>-475256.24410470994</v>
      </c>
      <c r="EO16" s="6">
        <v>-559441.56272467994</v>
      </c>
      <c r="EP16" s="6">
        <v>-467742.02533491002</v>
      </c>
      <c r="EQ16" s="6">
        <v>-533331.10079019994</v>
      </c>
      <c r="ER16" s="6">
        <v>-675567.22648200009</v>
      </c>
      <c r="ES16" s="6">
        <v>-427439.48147445999</v>
      </c>
      <c r="ET16" s="6">
        <v>-559971.5018403799</v>
      </c>
      <c r="EU16" s="6">
        <v>-1261303.0568521</v>
      </c>
      <c r="EV16" s="6">
        <v>-475670.0887426167</v>
      </c>
      <c r="EW16" s="6">
        <v>-583583.53617351677</v>
      </c>
      <c r="EX16" s="6">
        <v>-841341.05561482697</v>
      </c>
      <c r="EY16" s="6">
        <v>-777763.77724486659</v>
      </c>
      <c r="EZ16" s="6">
        <v>-735539.02500466665</v>
      </c>
      <c r="FA16" s="6">
        <v>-625927.48008570669</v>
      </c>
      <c r="FB16" s="6">
        <v>-880398.86315968004</v>
      </c>
      <c r="FC16" s="6">
        <v>-859873.65096920985</v>
      </c>
      <c r="FD16" s="6">
        <v>-704106.60034066008</v>
      </c>
      <c r="FE16" s="6">
        <v>-746357.34838192002</v>
      </c>
      <c r="FF16" s="6">
        <v>-850490.20051294495</v>
      </c>
      <c r="FG16" s="6">
        <v>-962271.32810014521</v>
      </c>
      <c r="FH16" s="6">
        <v>-755247.74316022894</v>
      </c>
      <c r="FI16" s="6">
        <v>-700486.79293163982</v>
      </c>
      <c r="FJ16" s="6">
        <v>-620221.92397086998</v>
      </c>
      <c r="FK16" s="6">
        <v>-868798.87221657997</v>
      </c>
      <c r="FL16" s="6">
        <v>-753801.83801672992</v>
      </c>
      <c r="FM16" s="6">
        <v>-720031.36600083008</v>
      </c>
      <c r="FN16" s="6">
        <v>-735561.31878318998</v>
      </c>
      <c r="FO16" s="6">
        <v>-738650.08940715506</v>
      </c>
      <c r="FP16" s="6">
        <v>-950298.77153877506</v>
      </c>
      <c r="FQ16" s="6">
        <v>-735995.52637677896</v>
      </c>
      <c r="FR16" s="6">
        <v>-1066038.8844506633</v>
      </c>
      <c r="FS16" s="6">
        <v>-1386986.5426440379</v>
      </c>
      <c r="FT16" s="6">
        <v>-659583.97118939389</v>
      </c>
      <c r="FU16" s="6">
        <v>-683868.2488134607</v>
      </c>
      <c r="FV16" s="6">
        <v>-804439.76038269256</v>
      </c>
      <c r="FW16" s="6">
        <v>-766812.63749011979</v>
      </c>
      <c r="FX16" s="6">
        <v>-819393.54756721808</v>
      </c>
      <c r="FY16" s="6">
        <v>-759670.38652943983</v>
      </c>
      <c r="FZ16" s="6">
        <v>-772380.58947151003</v>
      </c>
      <c r="GA16" s="6">
        <v>-828030.05813062994</v>
      </c>
      <c r="GB16" s="6">
        <v>-1046633.50773462</v>
      </c>
      <c r="GC16" s="6">
        <v>-907289.87654391513</v>
      </c>
      <c r="GD16" s="6">
        <v>-1137173.9380437448</v>
      </c>
      <c r="GE16" s="6">
        <v>-1708209.617145841</v>
      </c>
      <c r="GF16" s="6">
        <v>-723018.37199556001</v>
      </c>
      <c r="GG16" s="6">
        <v>-930679.28498592018</v>
      </c>
      <c r="GH16" s="6">
        <v>-1016626.0721674402</v>
      </c>
      <c r="GI16" s="6">
        <v>-1043451.7421093001</v>
      </c>
      <c r="GJ16" s="6">
        <v>-976386.59959554905</v>
      </c>
      <c r="GK16" s="6">
        <v>-1410064.220720859</v>
      </c>
      <c r="GL16" s="6">
        <v>-753420.02321982989</v>
      </c>
      <c r="GM16" s="6">
        <v>-1036239.7165648302</v>
      </c>
      <c r="GN16" s="6">
        <v>-1392968.6144397317</v>
      </c>
      <c r="GO16" s="6">
        <v>-1174891.5456426493</v>
      </c>
      <c r="GP16" s="6">
        <v>-1447924.11960208</v>
      </c>
      <c r="GQ16" s="6">
        <v>-1514374.7584687402</v>
      </c>
      <c r="GR16" s="6">
        <v>-716290.48089809006</v>
      </c>
      <c r="GS16" s="6">
        <v>-895385.31888518995</v>
      </c>
      <c r="GT16" s="6">
        <v>-914134.27084044996</v>
      </c>
      <c r="GU16" s="6">
        <v>-969032.76867205999</v>
      </c>
      <c r="GV16" s="6">
        <v>-880219.1657007098</v>
      </c>
      <c r="GW16" s="6">
        <v>-935348.6576072498</v>
      </c>
      <c r="GX16" s="6">
        <v>-956562.52507157985</v>
      </c>
      <c r="GY16" s="6">
        <v>-959110.05746995984</v>
      </c>
      <c r="GZ16" s="6">
        <v>-1159684.7330460688</v>
      </c>
      <c r="HA16" s="6">
        <v>-1364590.13765684</v>
      </c>
      <c r="HB16" s="6">
        <v>-841632.36015760992</v>
      </c>
      <c r="HC16" s="6">
        <v>-1025154.2904323601</v>
      </c>
      <c r="HD16" s="6">
        <v>-653329.61630700005</v>
      </c>
      <c r="HE16" s="6">
        <v>-1014211.1670053408</v>
      </c>
      <c r="HF16" s="6">
        <v>-1115806.0480511966</v>
      </c>
      <c r="HG16" s="6">
        <v>-913333.52493546694</v>
      </c>
      <c r="HH16" s="6">
        <v>-959947.88921172312</v>
      </c>
      <c r="HI16" s="6">
        <v>-1028749.1860469587</v>
      </c>
      <c r="HJ16" s="6">
        <v>-1004745.547214015</v>
      </c>
      <c r="HK16" s="6">
        <v>-880725.48813947663</v>
      </c>
      <c r="HL16" s="6">
        <v>-1147768.9359921077</v>
      </c>
      <c r="HM16" s="6">
        <v>-1088526.3806508887</v>
      </c>
      <c r="HN16" s="6">
        <v>-1265441.1844872851</v>
      </c>
      <c r="HO16" s="6">
        <v>-1343334.9087003581</v>
      </c>
      <c r="HP16" s="6">
        <v>-941919.4822930299</v>
      </c>
      <c r="HQ16" s="6">
        <v>-1057193.7368499492</v>
      </c>
      <c r="HR16" s="6">
        <v>-1061319.4099494452</v>
      </c>
      <c r="HS16" s="6">
        <v>-893356.57596754469</v>
      </c>
      <c r="HT16" s="6">
        <v>-1058050.9356512215</v>
      </c>
      <c r="HU16" s="8">
        <v>-1104253.9513732558</v>
      </c>
      <c r="HV16" s="6">
        <v>-976838.70205945708</v>
      </c>
      <c r="HW16" s="6">
        <v>-845054.32917056675</v>
      </c>
      <c r="HX16" s="6">
        <v>-1110935.6243762379</v>
      </c>
      <c r="HY16" s="6">
        <v>-1417604.8827546905</v>
      </c>
      <c r="HZ16" s="6">
        <v>-1168297.0108496472</v>
      </c>
      <c r="IA16" s="6">
        <v>-2176365.7849974101</v>
      </c>
      <c r="IB16" s="6">
        <v>-1041444.6568147236</v>
      </c>
      <c r="IC16" s="6">
        <v>-1262046.1410182901</v>
      </c>
      <c r="ID16" s="6">
        <v>-1112050.1840482813</v>
      </c>
      <c r="IE16" s="6">
        <v>-1288158.9907249499</v>
      </c>
      <c r="IF16" s="6">
        <v>-1162212.4880379089</v>
      </c>
      <c r="IG16" s="6">
        <v>-1123751.8342757099</v>
      </c>
      <c r="IH16" s="6">
        <v>-1356795.7720054602</v>
      </c>
      <c r="II16" s="6">
        <v>-1287047.8788453802</v>
      </c>
      <c r="IJ16" s="6">
        <v>-1116686.25574426</v>
      </c>
      <c r="IK16" s="6">
        <v>-1071023.07830124</v>
      </c>
      <c r="IL16" s="6">
        <v>-1111927.562623</v>
      </c>
      <c r="IM16" s="6">
        <v>-1268003.0029966398</v>
      </c>
      <c r="IN16" s="6">
        <v>-1133122.2530515802</v>
      </c>
      <c r="IO16" s="6">
        <v>-1259965.9241352</v>
      </c>
      <c r="IP16" s="6">
        <v>-1006135.1865251898</v>
      </c>
      <c r="IQ16" s="6">
        <v>-1126119.4036578198</v>
      </c>
      <c r="IR16" s="6">
        <v>-1099187.5345207201</v>
      </c>
      <c r="IS16" s="6">
        <v>-1514245.4522402398</v>
      </c>
      <c r="IT16" s="6">
        <v>-1112986.36356676</v>
      </c>
      <c r="IU16" s="6">
        <v>-1021283.43456203</v>
      </c>
      <c r="IV16" s="6">
        <v>-1243793.7626143899</v>
      </c>
      <c r="IW16" s="6">
        <v>-1446543.6987680499</v>
      </c>
      <c r="IX16" s="6">
        <v>-1538402.2965959203</v>
      </c>
      <c r="IY16" s="6">
        <v>-1381937.2418421577</v>
      </c>
      <c r="IZ16" s="6">
        <v>-1264099.8098635697</v>
      </c>
      <c r="JA16" s="6">
        <v>-1247890.2752489415</v>
      </c>
      <c r="JB16" s="6">
        <v>-1468874.1044212</v>
      </c>
      <c r="JC16" s="6">
        <v>-1449880.3128973283</v>
      </c>
      <c r="JD16" s="6">
        <v>-1610650.5298399101</v>
      </c>
      <c r="JE16" s="6">
        <v>-1583369.4401287106</v>
      </c>
      <c r="JF16" s="6">
        <v>-1240935.0374539599</v>
      </c>
      <c r="JG16" s="6">
        <v>-1295347.7847141</v>
      </c>
      <c r="JH16" s="6">
        <v>-1150205.5696801899</v>
      </c>
      <c r="JI16" s="6">
        <v>-1201225.32479019</v>
      </c>
      <c r="JJ16" s="6">
        <v>-1338518.5149350599</v>
      </c>
      <c r="JK16" s="6">
        <v>-1204992.7019026799</v>
      </c>
      <c r="JL16" s="6">
        <v>-1789492.4063524606</v>
      </c>
      <c r="JM16" s="6">
        <v>-1494019.2051492734</v>
      </c>
      <c r="JN16" s="6">
        <v>-1597607.2950977588</v>
      </c>
      <c r="JO16" s="6">
        <v>-1372477.9432087829</v>
      </c>
      <c r="JP16" s="6">
        <v>-1395906.7024220794</v>
      </c>
      <c r="JQ16" s="6">
        <v>-1536080.0486556026</v>
      </c>
      <c r="JR16" s="6">
        <v>-1863388.6140299297</v>
      </c>
      <c r="JS16" s="6">
        <v>-1791443.0035227034</v>
      </c>
      <c r="JT16" s="6">
        <v>-1689163.1064224499</v>
      </c>
      <c r="JU16" s="6">
        <v>-1760502.3284333679</v>
      </c>
      <c r="JV16" s="6">
        <v>-1707578.3561299248</v>
      </c>
      <c r="JW16" s="6">
        <v>-1841063.3684927514</v>
      </c>
      <c r="JX16" s="6">
        <v>-1421306.4310161844</v>
      </c>
      <c r="JY16" s="6">
        <v>-1617278.2936026235</v>
      </c>
      <c r="JZ16" s="6">
        <v>-1670479.6161880987</v>
      </c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</row>
    <row r="17" spans="1:325" ht="15" customHeight="1" x14ac:dyDescent="0.3">
      <c r="A17" s="8" t="s">
        <v>12</v>
      </c>
      <c r="B17" s="8">
        <v>-23601.200000000001</v>
      </c>
      <c r="C17" s="8">
        <v>-23663.93</v>
      </c>
      <c r="D17" s="8">
        <v>-23586.3</v>
      </c>
      <c r="E17" s="8">
        <v>-23586.3</v>
      </c>
      <c r="F17" s="8">
        <v>-23586.3</v>
      </c>
      <c r="G17" s="8">
        <v>-23586.3</v>
      </c>
      <c r="H17" s="8">
        <v>-24501.599999999999</v>
      </c>
      <c r="I17" s="8">
        <v>-24654.37</v>
      </c>
      <c r="J17" s="8">
        <v>-24982.400000000001</v>
      </c>
      <c r="K17" s="8">
        <v>-25153.599999999999</v>
      </c>
      <c r="L17" s="8">
        <v>-25646.3</v>
      </c>
      <c r="M17" s="8">
        <v>-25950.89</v>
      </c>
      <c r="N17" s="8">
        <v>-25985.27</v>
      </c>
      <c r="O17" s="8">
        <v>-26287.73</v>
      </c>
      <c r="P17" s="8">
        <v>-26389.3</v>
      </c>
      <c r="Q17" s="8">
        <v>-26570.2</v>
      </c>
      <c r="R17" s="8">
        <v>-25379.72</v>
      </c>
      <c r="S17" s="8">
        <v>-26550.11</v>
      </c>
      <c r="T17" s="8">
        <v>-26434.308478999999</v>
      </c>
      <c r="U17" s="8">
        <v>-30461.664937000001</v>
      </c>
      <c r="V17" s="8">
        <v>-27906.643369000001</v>
      </c>
      <c r="W17" s="8">
        <v>-27393.647419000001</v>
      </c>
      <c r="X17" s="8">
        <v>-27781.645877999999</v>
      </c>
      <c r="Y17" s="8">
        <v>-28341.364785999998</v>
      </c>
      <c r="Z17" s="8">
        <v>-27919.720580000001</v>
      </c>
      <c r="AA17" s="8">
        <v>-27964</v>
      </c>
      <c r="AB17" s="8">
        <v>-29471</v>
      </c>
      <c r="AC17" s="8">
        <v>-29629.8</v>
      </c>
      <c r="AD17" s="8">
        <v>-28773.65</v>
      </c>
      <c r="AE17" s="8">
        <v>-29904</v>
      </c>
      <c r="AF17" s="8">
        <v>-32300.799999999999</v>
      </c>
      <c r="AG17" s="8">
        <v>-33521.699999999997</v>
      </c>
      <c r="AH17" s="8">
        <v>-32899.1</v>
      </c>
      <c r="AI17" s="8">
        <v>-33536</v>
      </c>
      <c r="AJ17" s="8">
        <v>-33502.5</v>
      </c>
      <c r="AK17" s="8">
        <v>-33945.9</v>
      </c>
      <c r="AL17" s="8">
        <v>-34018.6</v>
      </c>
      <c r="AM17" s="8">
        <v>-33168.199999999997</v>
      </c>
      <c r="AN17" s="8">
        <v>-32384.987000000001</v>
      </c>
      <c r="AO17" s="8">
        <v>-32469.920716000001</v>
      </c>
      <c r="AP17" s="8">
        <v>-32802</v>
      </c>
      <c r="AQ17" s="8">
        <v>-33220.300000000003</v>
      </c>
      <c r="AR17" s="8">
        <v>-33406.775908000003</v>
      </c>
      <c r="AS17" s="8">
        <v>-38456.860255</v>
      </c>
      <c r="AT17" s="8">
        <v>-42562.758699999998</v>
      </c>
      <c r="AU17" s="8">
        <v>-38237.385114999997</v>
      </c>
      <c r="AV17" s="8">
        <v>-38426.504300000001</v>
      </c>
      <c r="AW17" s="8">
        <v>-38691.099000000002</v>
      </c>
      <c r="AX17" s="8">
        <v>-38821.419353999998</v>
      </c>
      <c r="AY17" s="8">
        <v>-38455.297766000003</v>
      </c>
      <c r="AZ17" s="8">
        <v>-38723.427650999998</v>
      </c>
      <c r="BA17" s="8">
        <v>-39005.499100000001</v>
      </c>
      <c r="BB17" s="8">
        <v>-39098.495999999999</v>
      </c>
      <c r="BC17" s="8">
        <v>-39078.362999999998</v>
      </c>
      <c r="BD17" s="8">
        <v>-42891.911050000002</v>
      </c>
      <c r="BE17" s="8">
        <v>-44048.218143999999</v>
      </c>
      <c r="BF17" s="8">
        <v>-44422.518881999997</v>
      </c>
      <c r="BG17" s="8">
        <v>-45681.431186000002</v>
      </c>
      <c r="BH17" s="8">
        <v>-48121.422856999998</v>
      </c>
      <c r="BI17" s="8">
        <v>-45297.156300000002</v>
      </c>
      <c r="BJ17" s="8">
        <v>-47765.853867999998</v>
      </c>
      <c r="BK17" s="8">
        <v>-44975.570086</v>
      </c>
      <c r="BL17" s="8">
        <v>-45870.857053</v>
      </c>
      <c r="BM17" s="8">
        <v>-46299.566078000003</v>
      </c>
      <c r="BN17" s="8">
        <v>-48728.054072999999</v>
      </c>
      <c r="BO17" s="8">
        <v>-46451.401046999999</v>
      </c>
      <c r="BP17" s="8">
        <v>-53146.002636999998</v>
      </c>
      <c r="BQ17" s="8">
        <v>-53337.105594000001</v>
      </c>
      <c r="BR17" s="8">
        <v>-55920.464384999999</v>
      </c>
      <c r="BS17" s="8">
        <v>-55382.658496999997</v>
      </c>
      <c r="BT17" s="8">
        <v>-53513.520235999997</v>
      </c>
      <c r="BU17" s="8">
        <v>-54620.199966</v>
      </c>
      <c r="BV17" s="8">
        <v>-54461.899678000002</v>
      </c>
      <c r="BW17" s="8">
        <v>-54164.680810999998</v>
      </c>
      <c r="BX17" s="8">
        <v>-54558.371804000002</v>
      </c>
      <c r="BY17" s="8">
        <v>-54710.485465999998</v>
      </c>
      <c r="BZ17" s="8">
        <v>-55718.507113</v>
      </c>
      <c r="CA17" s="8">
        <v>-57254.648158000004</v>
      </c>
      <c r="CB17" s="8">
        <v>-76112.093196000002</v>
      </c>
      <c r="CC17" s="8">
        <v>-79232.616045999996</v>
      </c>
      <c r="CD17" s="8">
        <v>-82754.330277000001</v>
      </c>
      <c r="CE17" s="8">
        <v>-81343.808906999999</v>
      </c>
      <c r="CF17" s="8">
        <v>-81676.114501999997</v>
      </c>
      <c r="CG17" s="8">
        <v>-83279.149999999994</v>
      </c>
      <c r="CH17" s="8">
        <v>-81718.259951</v>
      </c>
      <c r="CI17" s="8">
        <v>-81508.903489000004</v>
      </c>
      <c r="CJ17" s="8">
        <v>-81579.543229000003</v>
      </c>
      <c r="CK17" s="8">
        <v>-82049.208201000001</v>
      </c>
      <c r="CL17" s="8">
        <v>-82731.316307000001</v>
      </c>
      <c r="CM17" s="8">
        <v>-82109.005000000005</v>
      </c>
      <c r="CN17" s="8">
        <v>-93080.143853999994</v>
      </c>
      <c r="CO17" s="8">
        <v>-93275.748856000006</v>
      </c>
      <c r="CP17" s="8">
        <v>-93891.529832999993</v>
      </c>
      <c r="CQ17" s="8">
        <v>-93154.709986000002</v>
      </c>
      <c r="CR17" s="8">
        <v>-93617.600932000001</v>
      </c>
      <c r="CS17" s="8">
        <v>-93476.975093000001</v>
      </c>
      <c r="CT17" s="8">
        <v>-93490.271366999994</v>
      </c>
      <c r="CU17" s="8">
        <v>-94959.486313000001</v>
      </c>
      <c r="CV17" s="8">
        <v>-95133.734375</v>
      </c>
      <c r="CW17" s="8">
        <v>-95501.139551</v>
      </c>
      <c r="CX17" s="8">
        <v>-97429.947983999999</v>
      </c>
      <c r="CY17" s="8">
        <v>-97697.851595</v>
      </c>
      <c r="CZ17" s="8">
        <v>-118265.12523000001</v>
      </c>
      <c r="DA17" s="8">
        <v>0</v>
      </c>
      <c r="DB17" s="8">
        <v>-372611.62880099996</v>
      </c>
      <c r="DC17" s="8">
        <v>-124270</v>
      </c>
      <c r="DD17" s="8">
        <v>-129509.37723899999</v>
      </c>
      <c r="DE17" s="8">
        <v>-127665.56205399999</v>
      </c>
      <c r="DF17" s="8">
        <v>-122024.365836</v>
      </c>
      <c r="DG17" s="8">
        <v>-121600.445341</v>
      </c>
      <c r="DH17" s="8">
        <v>-121224.533968</v>
      </c>
      <c r="DI17" s="8">
        <v>-120365.34775099999</v>
      </c>
      <c r="DJ17" s="8">
        <v>-122813.890547</v>
      </c>
      <c r="DK17" s="8">
        <v>-128240.86749999999</v>
      </c>
      <c r="DL17" s="8">
        <v>-137693.705923</v>
      </c>
      <c r="DM17" s="8">
        <v>-138315.93928799999</v>
      </c>
      <c r="DN17" s="8">
        <v>-139418.67544399999</v>
      </c>
      <c r="DO17" s="8">
        <v>-139543.68873600001</v>
      </c>
      <c r="DP17" s="8">
        <v>-142149.87220899999</v>
      </c>
      <c r="DQ17" s="8">
        <v>-143732</v>
      </c>
      <c r="DR17" s="8">
        <v>-142651</v>
      </c>
      <c r="DS17" s="8">
        <v>-145132.67589700001</v>
      </c>
      <c r="DT17" s="8">
        <v>-148068.888794</v>
      </c>
      <c r="DU17" s="8">
        <v>-146771.17715100001</v>
      </c>
      <c r="DV17" s="8">
        <v>-146491.87243700001</v>
      </c>
      <c r="DW17" s="8">
        <v>-153444.75172100001</v>
      </c>
      <c r="DX17" s="8">
        <v>-217146.81007900002</v>
      </c>
      <c r="DY17" s="8">
        <v>-229963.724976</v>
      </c>
      <c r="DZ17" s="8">
        <v>-229963.724976</v>
      </c>
      <c r="EA17" s="8">
        <v>-228847.530967</v>
      </c>
      <c r="EB17" s="8">
        <v>-233517.42294700001</v>
      </c>
      <c r="EC17" s="8">
        <v>-232096.675713</v>
      </c>
      <c r="ED17" s="8">
        <v>-228400.27858300001</v>
      </c>
      <c r="EE17" s="8">
        <v>-255133.27858300001</v>
      </c>
      <c r="EF17" s="8">
        <v>-237953.509528</v>
      </c>
      <c r="EG17" s="8">
        <v>-234489.55835799998</v>
      </c>
      <c r="EH17" s="8">
        <v>-235597.65860699999</v>
      </c>
      <c r="EI17" s="8">
        <v>-240932.95793999999</v>
      </c>
      <c r="EJ17" s="8">
        <v>-258714.63000400001</v>
      </c>
      <c r="EK17" s="8">
        <v>-263702.89908999996</v>
      </c>
      <c r="EL17" s="8">
        <v>-266673.88437599997</v>
      </c>
      <c r="EM17" s="8">
        <v>-257453.84033499999</v>
      </c>
      <c r="EN17" s="8">
        <v>-256998.17820599998</v>
      </c>
      <c r="EO17" s="8">
        <v>-263442.809954</v>
      </c>
      <c r="EP17" s="8">
        <v>-263595.49968399998</v>
      </c>
      <c r="EQ17" s="8">
        <v>-266973.448324</v>
      </c>
      <c r="ER17" s="8">
        <v>-267960.556277</v>
      </c>
      <c r="ES17" s="8">
        <v>-267577.79002700001</v>
      </c>
      <c r="ET17" s="8">
        <v>-271013.62661899999</v>
      </c>
      <c r="EU17" s="8">
        <v>-272983.36158900004</v>
      </c>
      <c r="EV17" s="8">
        <v>-312469.98642700003</v>
      </c>
      <c r="EW17" s="8">
        <v>-322793.03381600004</v>
      </c>
      <c r="EX17" s="8">
        <v>-316922.97859199997</v>
      </c>
      <c r="EY17" s="8">
        <v>-320218.78783599997</v>
      </c>
      <c r="EZ17" s="8">
        <v>-322636.94967</v>
      </c>
      <c r="FA17" s="8">
        <v>-321281.47568100021</v>
      </c>
      <c r="FB17" s="8">
        <v>-321320.98257499997</v>
      </c>
      <c r="FC17" s="8">
        <v>-322573.26831499999</v>
      </c>
      <c r="FD17" s="8">
        <v>-322177.16085599997</v>
      </c>
      <c r="FE17" s="8">
        <v>-326659.01902200002</v>
      </c>
      <c r="FF17" s="8">
        <v>-329810.38309011003</v>
      </c>
      <c r="FG17" s="8">
        <v>-329849.68106982001</v>
      </c>
      <c r="FH17" s="8">
        <v>-360261.33752599999</v>
      </c>
      <c r="FI17" s="8">
        <v>-367137.84023740003</v>
      </c>
      <c r="FJ17" s="8">
        <v>-374695.82223659998</v>
      </c>
      <c r="FK17" s="8">
        <v>-377131.00052500004</v>
      </c>
      <c r="FL17" s="8">
        <v>-368586.95305499999</v>
      </c>
      <c r="FM17" s="8">
        <v>-379299.85077999998</v>
      </c>
      <c r="FN17" s="8">
        <v>-378991.41674400005</v>
      </c>
      <c r="FO17" s="8">
        <v>-374623.12697799999</v>
      </c>
      <c r="FP17" s="8">
        <v>-375856.58943100006</v>
      </c>
      <c r="FQ17" s="8">
        <v>-385716.72216699994</v>
      </c>
      <c r="FR17" s="8">
        <v>-388204.482945</v>
      </c>
      <c r="FS17" s="8">
        <v>-407311.01182700001</v>
      </c>
      <c r="FT17" s="8">
        <v>-425319.78116999997</v>
      </c>
      <c r="FU17" s="8">
        <v>-433879.57878799998</v>
      </c>
      <c r="FV17" s="8">
        <v>-443242.21631600003</v>
      </c>
      <c r="FW17" s="8">
        <v>-427474.39973900001</v>
      </c>
      <c r="FX17" s="8">
        <v>-435180.70171500003</v>
      </c>
      <c r="FY17" s="8">
        <v>-435457.71485700004</v>
      </c>
      <c r="FZ17" s="8">
        <v>-437869.06140999997</v>
      </c>
      <c r="GA17" s="8">
        <v>-435629.94849699998</v>
      </c>
      <c r="GB17" s="8">
        <v>-436859.00883900002</v>
      </c>
      <c r="GC17" s="8">
        <v>-438173.94966799999</v>
      </c>
      <c r="GD17" s="8">
        <v>-450272.93718000001</v>
      </c>
      <c r="GE17" s="8">
        <v>-455999.47394599998</v>
      </c>
      <c r="GF17" s="8">
        <v>-515545.19619499997</v>
      </c>
      <c r="GG17" s="8">
        <v>-525416.75366699998</v>
      </c>
      <c r="GH17" s="8">
        <v>-523292.98963999999</v>
      </c>
      <c r="GI17" s="8">
        <v>-527607.11988799996</v>
      </c>
      <c r="GJ17" s="8">
        <v>-529247.51759800001</v>
      </c>
      <c r="GK17" s="8">
        <v>-535003</v>
      </c>
      <c r="GL17" s="8">
        <v>-536105.82432300004</v>
      </c>
      <c r="GM17" s="8">
        <v>-573146</v>
      </c>
      <c r="GN17" s="8">
        <v>-573146</v>
      </c>
      <c r="GO17" s="8">
        <v>-571926.39250399999</v>
      </c>
      <c r="GP17" s="8">
        <v>-571926.39250399999</v>
      </c>
      <c r="GQ17" s="8">
        <v>-570894</v>
      </c>
      <c r="GR17" s="8">
        <v>-534134.09077223996</v>
      </c>
      <c r="GS17" s="8">
        <v>-536063.75624795002</v>
      </c>
      <c r="GT17" s="8">
        <v>-534587.48114480998</v>
      </c>
      <c r="GU17" s="8">
        <v>-532663.30872375006</v>
      </c>
      <c r="GV17" s="8">
        <v>-532572.54011994996</v>
      </c>
      <c r="GW17" s="8">
        <v>-533191.04562610993</v>
      </c>
      <c r="GX17" s="8">
        <v>-530267.32971586997</v>
      </c>
      <c r="GY17" s="8">
        <v>-530320.82643079001</v>
      </c>
      <c r="GZ17" s="8">
        <v>-529167.89189415995</v>
      </c>
      <c r="HA17" s="8">
        <v>-529349.99900331988</v>
      </c>
      <c r="HB17" s="8">
        <v>-522664.53243505995</v>
      </c>
      <c r="HC17" s="8">
        <v>-522164.00265328004</v>
      </c>
      <c r="HD17" s="8">
        <v>-519648.05292628007</v>
      </c>
      <c r="HE17" s="8">
        <v>-516048.89124202996</v>
      </c>
      <c r="HF17" s="8">
        <v>-515160.96754618996</v>
      </c>
      <c r="HG17" s="8">
        <v>-522399.96883655991</v>
      </c>
      <c r="HH17" s="8">
        <v>-525346.54329522001</v>
      </c>
      <c r="HI17" s="8">
        <v>-527256.40895492991</v>
      </c>
      <c r="HJ17" s="8">
        <v>-523358.51540092996</v>
      </c>
      <c r="HK17" s="8">
        <v>-569810.89279031008</v>
      </c>
      <c r="HL17" s="8">
        <v>-524986.71347399999</v>
      </c>
      <c r="HM17" s="8">
        <v>-526134.28027700004</v>
      </c>
      <c r="HN17" s="8">
        <v>-527373.21393600001</v>
      </c>
      <c r="HO17" s="8">
        <v>-530152.30663500004</v>
      </c>
      <c r="HP17" s="8">
        <v>-546928.59577366</v>
      </c>
      <c r="HQ17" s="8">
        <v>-549252.74275386997</v>
      </c>
      <c r="HR17" s="8">
        <v>-551341.48461279995</v>
      </c>
      <c r="HS17" s="8">
        <v>-553254.41690940002</v>
      </c>
      <c r="HT17" s="8">
        <v>-554609.83087316994</v>
      </c>
      <c r="HU17" s="8">
        <v>-554609.83087316994</v>
      </c>
      <c r="HV17" s="8">
        <v>-556230.22141594999</v>
      </c>
      <c r="HW17" s="8">
        <v>-557263.87700824998</v>
      </c>
      <c r="HX17" s="8">
        <v>-557912.66376426001</v>
      </c>
      <c r="HY17" s="8">
        <v>-557874.74520779005</v>
      </c>
      <c r="HZ17" s="8">
        <v>-557631.22463047993</v>
      </c>
      <c r="IA17" s="8">
        <v>-561548.55862431997</v>
      </c>
      <c r="IB17" s="8">
        <v>-566199.72999585001</v>
      </c>
      <c r="IC17" s="8">
        <v>-568468.16638352</v>
      </c>
      <c r="ID17" s="8">
        <v>-576655.44023471</v>
      </c>
      <c r="IE17" s="8">
        <v>-576655.44023471</v>
      </c>
      <c r="IF17" s="8">
        <v>-576655.44023471</v>
      </c>
      <c r="IG17" s="8">
        <v>-583495.21162382001</v>
      </c>
      <c r="IH17" s="8">
        <v>-593519.02463359002</v>
      </c>
      <c r="II17" s="8">
        <v>-584597.10889595002</v>
      </c>
      <c r="IJ17" s="8">
        <v>-604229.15643516998</v>
      </c>
      <c r="IK17" s="8">
        <v>-585665.28002035001</v>
      </c>
      <c r="IL17" s="8">
        <v>-585624.73026634997</v>
      </c>
      <c r="IM17" s="8">
        <v>-604546.28178425995</v>
      </c>
      <c r="IN17" s="8">
        <v>-623627</v>
      </c>
      <c r="IO17" s="8">
        <v>-600032.08787465002</v>
      </c>
      <c r="IP17" s="8">
        <v>-600032.08787465002</v>
      </c>
      <c r="IQ17" s="8">
        <v>-601742.04569454002</v>
      </c>
      <c r="IR17" s="8">
        <v>-602353.88899999997</v>
      </c>
      <c r="IS17" s="8">
        <v>-602353.88899999997</v>
      </c>
      <c r="IT17" s="8">
        <v>-602722.56743106002</v>
      </c>
      <c r="IU17" s="8">
        <v>-604017.56613060995</v>
      </c>
      <c r="IV17" s="8">
        <v>-635558.17337838002</v>
      </c>
      <c r="IW17" s="8">
        <v>-605012.90235333005</v>
      </c>
      <c r="IX17" s="8">
        <v>-606181.77573182003</v>
      </c>
      <c r="IY17" s="8">
        <v>-645190.01185798994</v>
      </c>
      <c r="IZ17" s="8">
        <v>-651862.43290267</v>
      </c>
      <c r="JA17" s="8">
        <v>-657068.01171559002</v>
      </c>
      <c r="JB17" s="8">
        <v>-660466.08758491999</v>
      </c>
      <c r="JC17" s="8">
        <v>-662551.69290700997</v>
      </c>
      <c r="JD17" s="8">
        <v>-662114.80274641991</v>
      </c>
      <c r="JE17" s="8">
        <v>-691069.75945052004</v>
      </c>
      <c r="JF17" s="8">
        <v>-691136.51208376</v>
      </c>
      <c r="JG17" s="8">
        <v>-694059.37813646998</v>
      </c>
      <c r="JH17" s="8">
        <v>-663229.36805058992</v>
      </c>
      <c r="JI17" s="8">
        <v>-693910.22548320005</v>
      </c>
      <c r="JJ17" s="8">
        <v>-679754.76973612001</v>
      </c>
      <c r="JK17" s="8">
        <v>-680169.40590086998</v>
      </c>
      <c r="JL17" s="8">
        <v>-732879.68385482999</v>
      </c>
      <c r="JM17" s="8">
        <v>-753018.81271954998</v>
      </c>
      <c r="JN17" s="8">
        <v>-747588.77986020001</v>
      </c>
      <c r="JO17" s="8">
        <v>-745584.04757017002</v>
      </c>
      <c r="JP17" s="8">
        <v>-747945.70836152998</v>
      </c>
      <c r="JQ17" s="8">
        <v>-752985.80732879997</v>
      </c>
      <c r="JR17" s="8">
        <v>-747889.74527164991</v>
      </c>
      <c r="JS17" s="8">
        <v>-749010.95128899999</v>
      </c>
      <c r="JT17" s="8">
        <v>-754429.53649192012</v>
      </c>
      <c r="JU17" s="8">
        <v>-752309.74832047999</v>
      </c>
      <c r="JV17" s="8">
        <v>-780236.92494963994</v>
      </c>
      <c r="JW17" s="8">
        <v>-782325.58406083996</v>
      </c>
      <c r="JX17" s="8">
        <v>-673502.29373323999</v>
      </c>
      <c r="JY17" s="8">
        <v>-692410.82671732991</v>
      </c>
      <c r="JZ17" s="8">
        <v>-690226.27058504999</v>
      </c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</row>
    <row r="18" spans="1:325" ht="15" customHeight="1" x14ac:dyDescent="0.3">
      <c r="A18" s="6" t="s">
        <v>13</v>
      </c>
      <c r="B18" s="6">
        <v>-2185.6</v>
      </c>
      <c r="C18" s="6">
        <v>-11906.8</v>
      </c>
      <c r="D18" s="6">
        <v>-17863.190000000002</v>
      </c>
      <c r="E18" s="6">
        <v>-8453.18</v>
      </c>
      <c r="F18" s="6">
        <v>-5417.08</v>
      </c>
      <c r="G18" s="6">
        <v>-29907.87</v>
      </c>
      <c r="H18" s="6">
        <v>-11222.09</v>
      </c>
      <c r="I18" s="6">
        <v>-11299.93</v>
      </c>
      <c r="J18" s="6">
        <v>-12022.480000000001</v>
      </c>
      <c r="K18" s="6">
        <v>-8062.71</v>
      </c>
      <c r="L18" s="6">
        <v>-13713.24</v>
      </c>
      <c r="M18" s="6">
        <v>-8939.42</v>
      </c>
      <c r="N18" s="6">
        <v>-11452.720000000001</v>
      </c>
      <c r="O18" s="6">
        <v>-6811.02</v>
      </c>
      <c r="P18" s="6">
        <v>-10140.02</v>
      </c>
      <c r="Q18" s="6">
        <v>-11080.84</v>
      </c>
      <c r="R18" s="6">
        <v>-9013.41</v>
      </c>
      <c r="S18" s="6">
        <v>-14391.84</v>
      </c>
      <c r="T18" s="6">
        <v>-7505.5401621300007</v>
      </c>
      <c r="U18" s="6">
        <v>-7227.4870000000001</v>
      </c>
      <c r="V18" s="6">
        <v>-10409.712034</v>
      </c>
      <c r="W18" s="6">
        <v>-10603.191439</v>
      </c>
      <c r="X18" s="6">
        <v>-8726.3933240000006</v>
      </c>
      <c r="Y18" s="6">
        <v>-16951.267511999999</v>
      </c>
      <c r="Z18" s="6">
        <v>-3466.2051919999999</v>
      </c>
      <c r="AA18" s="6">
        <v>-6151.9</v>
      </c>
      <c r="AB18" s="6">
        <v>-14447</v>
      </c>
      <c r="AC18" s="6">
        <v>-7114.7</v>
      </c>
      <c r="AD18" s="6">
        <v>-8146.84</v>
      </c>
      <c r="AE18" s="6">
        <v>-20331</v>
      </c>
      <c r="AF18" s="6">
        <v>-2737.2</v>
      </c>
      <c r="AG18" s="6">
        <v>-6042.5</v>
      </c>
      <c r="AH18" s="6">
        <v>-10598.8</v>
      </c>
      <c r="AI18" s="6">
        <v>-5639</v>
      </c>
      <c r="AJ18" s="6">
        <v>-5268.2999999999993</v>
      </c>
      <c r="AK18" s="6">
        <v>-1586.4</v>
      </c>
      <c r="AL18" s="6">
        <v>-15654.7</v>
      </c>
      <c r="AM18" s="6">
        <v>-6161</v>
      </c>
      <c r="AN18" s="6">
        <v>-14860.652</v>
      </c>
      <c r="AO18" s="6">
        <v>-7367.0010000000002</v>
      </c>
      <c r="AP18" s="6">
        <v>-3532.5</v>
      </c>
      <c r="AQ18" s="6">
        <v>-17628</v>
      </c>
      <c r="AR18" s="6">
        <v>-2465.0022429299997</v>
      </c>
      <c r="AS18" s="6">
        <v>-7641.2937168600001</v>
      </c>
      <c r="AT18" s="6">
        <v>-15526.41349416</v>
      </c>
      <c r="AU18" s="6">
        <v>-3472.2681045200002</v>
      </c>
      <c r="AV18" s="6">
        <v>-2462.995406</v>
      </c>
      <c r="AW18" s="6">
        <v>-11192.574028999999</v>
      </c>
      <c r="AX18" s="6">
        <v>-6634.4520999999995</v>
      </c>
      <c r="AY18" s="6">
        <v>-2832.7970970000001</v>
      </c>
      <c r="AZ18" s="6">
        <v>-18039.624997999999</v>
      </c>
      <c r="BA18" s="6">
        <v>-5001.3472000000002</v>
      </c>
      <c r="BB18" s="6">
        <v>-3100.099635</v>
      </c>
      <c r="BC18" s="6">
        <v>-30164.979311529998</v>
      </c>
      <c r="BD18" s="6">
        <v>-2431.3906771080001</v>
      </c>
      <c r="BE18" s="6">
        <v>-3701.6009227169998</v>
      </c>
      <c r="BF18" s="6">
        <v>-10403.822861224</v>
      </c>
      <c r="BG18" s="6">
        <v>-19179.618464685002</v>
      </c>
      <c r="BH18" s="6">
        <v>-8192.9722562899988</v>
      </c>
      <c r="BI18" s="6">
        <v>-14265.939001639599</v>
      </c>
      <c r="BJ18" s="6">
        <v>-11861.770353575001</v>
      </c>
      <c r="BK18" s="6">
        <v>-5933.0491630888</v>
      </c>
      <c r="BL18" s="6">
        <v>-12489.048090159999</v>
      </c>
      <c r="BM18" s="6">
        <v>-20347.381359350002</v>
      </c>
      <c r="BN18" s="6">
        <v>-12244.295541801999</v>
      </c>
      <c r="BO18" s="6">
        <v>-22234.182411221998</v>
      </c>
      <c r="BP18" s="6">
        <v>-11608.489766971452</v>
      </c>
      <c r="BQ18" s="6">
        <v>-8166.2691515954702</v>
      </c>
      <c r="BR18" s="6">
        <v>-15359.661173465338</v>
      </c>
      <c r="BS18" s="6">
        <v>-18638.907750465001</v>
      </c>
      <c r="BT18" s="6">
        <v>-14018.778632116</v>
      </c>
      <c r="BU18" s="6">
        <v>-37789.112423016006</v>
      </c>
      <c r="BV18" s="6">
        <v>-13465.187174299555</v>
      </c>
      <c r="BW18" s="6">
        <v>-8095.8120311321836</v>
      </c>
      <c r="BX18" s="6">
        <v>-31478.870874249766</v>
      </c>
      <c r="BY18" s="6">
        <v>-14126.151979926</v>
      </c>
      <c r="BZ18" s="6">
        <v>-11214.511921409101</v>
      </c>
      <c r="CA18" s="6">
        <v>-34899.519413122398</v>
      </c>
      <c r="CB18" s="6">
        <v>-9966.6190102500004</v>
      </c>
      <c r="CC18" s="6">
        <v>-14452.33105522</v>
      </c>
      <c r="CD18" s="6">
        <v>-19496.414995300001</v>
      </c>
      <c r="CE18" s="6">
        <v>-24357.991223000001</v>
      </c>
      <c r="CF18" s="6">
        <v>-12512.59006278</v>
      </c>
      <c r="CG18" s="6">
        <v>-13092.380358599999</v>
      </c>
      <c r="CH18" s="6">
        <v>-29239.87000309</v>
      </c>
      <c r="CI18" s="6">
        <v>-3929.96279809</v>
      </c>
      <c r="CJ18" s="6">
        <v>-571.06639167000003</v>
      </c>
      <c r="CK18" s="6">
        <v>-7320.2339351299997</v>
      </c>
      <c r="CL18" s="6">
        <v>-31891.104310000002</v>
      </c>
      <c r="CM18" s="6">
        <v>-48732.306211999996</v>
      </c>
      <c r="CN18" s="6">
        <v>-9624.1581538600003</v>
      </c>
      <c r="CO18" s="6">
        <v>-4161.4272617100005</v>
      </c>
      <c r="CP18" s="6">
        <v>-7902.3978059299998</v>
      </c>
      <c r="CQ18" s="6">
        <v>-38184.271957849996</v>
      </c>
      <c r="CR18" s="6">
        <v>-9576.2741226399994</v>
      </c>
      <c r="CS18" s="6">
        <v>-11325.60905343</v>
      </c>
      <c r="CT18" s="6">
        <v>-39790.853152759999</v>
      </c>
      <c r="CU18" s="6">
        <v>-7399.4587691500001</v>
      </c>
      <c r="CV18" s="6">
        <v>-9942.4875391400001</v>
      </c>
      <c r="CW18" s="6">
        <v>-38176.46167063</v>
      </c>
      <c r="CX18" s="6">
        <v>-3807.7288656399996</v>
      </c>
      <c r="CY18" s="6">
        <v>-84941.92921527999</v>
      </c>
      <c r="CZ18" s="6">
        <v>-25162.759588369998</v>
      </c>
      <c r="DA18" s="6">
        <v>-5381.1418100700002</v>
      </c>
      <c r="DB18" s="6">
        <v>-13342.127334929999</v>
      </c>
      <c r="DC18" s="6">
        <v>-27504.104175709999</v>
      </c>
      <c r="DD18" s="6">
        <v>-11652.630566129999</v>
      </c>
      <c r="DE18" s="6">
        <v>-13132.025308109998</v>
      </c>
      <c r="DF18" s="6">
        <v>-39460.030094820002</v>
      </c>
      <c r="DG18" s="6">
        <v>-16909.5620452</v>
      </c>
      <c r="DH18" s="6">
        <v>-15885.257825829998</v>
      </c>
      <c r="DI18" s="6">
        <v>-26700.155350059998</v>
      </c>
      <c r="DJ18" s="6">
        <v>-10928.55232771</v>
      </c>
      <c r="DK18" s="6">
        <v>-36610.515329000002</v>
      </c>
      <c r="DL18" s="6">
        <v>-7378.456666</v>
      </c>
      <c r="DM18" s="6">
        <v>-620.51622999999995</v>
      </c>
      <c r="DN18" s="6">
        <v>-26762.356557529998</v>
      </c>
      <c r="DO18" s="6">
        <v>-30699.755196729999</v>
      </c>
      <c r="DP18" s="6">
        <v>-12898.450751439999</v>
      </c>
      <c r="DQ18" s="6">
        <v>-32840.78391197</v>
      </c>
      <c r="DR18" s="6">
        <v>-26299.305329539999</v>
      </c>
      <c r="DS18" s="6">
        <v>-750.64666510999996</v>
      </c>
      <c r="DT18" s="6">
        <v>-35344.325277420001</v>
      </c>
      <c r="DU18" s="6">
        <v>-9519.9057780200001</v>
      </c>
      <c r="DV18" s="6">
        <v>-14975.63665911</v>
      </c>
      <c r="DW18" s="6">
        <v>-50800.419406000001</v>
      </c>
      <c r="DX18" s="6">
        <v>-6419.9795223700003</v>
      </c>
      <c r="DY18" s="6">
        <v>-17603.125324930003</v>
      </c>
      <c r="DZ18" s="6">
        <v>-22115.258804019999</v>
      </c>
      <c r="EA18" s="6">
        <v>-38998.535079540001</v>
      </c>
      <c r="EB18" s="6">
        <v>-18477.25613758</v>
      </c>
      <c r="EC18" s="6">
        <v>-39026.640510149999</v>
      </c>
      <c r="ED18" s="6">
        <v>-2091.8240209999999</v>
      </c>
      <c r="EE18" s="6">
        <v>-52686.739138059995</v>
      </c>
      <c r="EF18" s="6">
        <v>-20713.771830019999</v>
      </c>
      <c r="EG18" s="6">
        <v>-8477.4493913999995</v>
      </c>
      <c r="EH18" s="6">
        <v>-34794.112176870003</v>
      </c>
      <c r="EI18" s="6">
        <v>-91972.40255644999</v>
      </c>
      <c r="EJ18" s="6">
        <v>-1217.4642530799999</v>
      </c>
      <c r="EK18" s="6">
        <v>-33108.225553650002</v>
      </c>
      <c r="EL18" s="6">
        <v>-33151.336721480002</v>
      </c>
      <c r="EM18" s="6">
        <v>-28056.48224691</v>
      </c>
      <c r="EN18" s="6">
        <v>-30260.02568028</v>
      </c>
      <c r="EO18" s="6">
        <v>-58310.702814760007</v>
      </c>
      <c r="EP18" s="6">
        <v>-1916.9285353099999</v>
      </c>
      <c r="EQ18" s="6">
        <v>-69083.203997339995</v>
      </c>
      <c r="ER18" s="6">
        <v>-10368.03373347</v>
      </c>
      <c r="ES18" s="6">
        <v>-5392.3743361500001</v>
      </c>
      <c r="ET18" s="6">
        <v>-24260.229340869999</v>
      </c>
      <c r="EU18" s="6">
        <v>-141192.07594713999</v>
      </c>
      <c r="EV18" s="6">
        <v>-15135.40164079</v>
      </c>
      <c r="EW18" s="6">
        <v>-66801.242393310007</v>
      </c>
      <c r="EX18" s="6">
        <v>-2857.0280692699998</v>
      </c>
      <c r="EY18" s="6">
        <v>-58872.72691315</v>
      </c>
      <c r="EZ18" s="6">
        <v>-41815.050264279998</v>
      </c>
      <c r="FA18" s="6">
        <v>-103288.62782589</v>
      </c>
      <c r="FB18" s="6">
        <v>-98462.13276321</v>
      </c>
      <c r="FC18" s="6">
        <v>-5160.8805433899997</v>
      </c>
      <c r="FD18" s="6">
        <v>-91545.366601130008</v>
      </c>
      <c r="FE18" s="6">
        <v>-49362.302672869999</v>
      </c>
      <c r="FF18" s="6">
        <v>-141994.01333236002</v>
      </c>
      <c r="FG18" s="6">
        <v>-91453.05891603003</v>
      </c>
      <c r="FH18" s="6">
        <v>-38901.201678689999</v>
      </c>
      <c r="FI18" s="6">
        <v>-140988.94004305001</v>
      </c>
      <c r="FJ18" s="6">
        <v>-48559.678772109997</v>
      </c>
      <c r="FK18" s="6">
        <v>-75847.077450629993</v>
      </c>
      <c r="FL18" s="6">
        <v>-100875.41859655001</v>
      </c>
      <c r="FM18" s="6">
        <v>-71064.906232359994</v>
      </c>
      <c r="FN18" s="6">
        <v>-64318.455974280005</v>
      </c>
      <c r="FO18" s="6">
        <v>-81940.326938579994</v>
      </c>
      <c r="FP18" s="6">
        <v>-91651.835088730004</v>
      </c>
      <c r="FQ18" s="6">
        <v>-70992.277812240005</v>
      </c>
      <c r="FR18" s="6">
        <v>-49672.193594979995</v>
      </c>
      <c r="FS18" s="6">
        <v>-142269.67968056002</v>
      </c>
      <c r="FT18" s="6">
        <v>-65799.616528490005</v>
      </c>
      <c r="FU18" s="6">
        <v>-56765.328866659998</v>
      </c>
      <c r="FV18" s="6">
        <v>-104932.50509013</v>
      </c>
      <c r="FW18" s="6">
        <v>-87706.476701359992</v>
      </c>
      <c r="FX18" s="6">
        <v>-94636.131266979995</v>
      </c>
      <c r="FY18" s="6">
        <v>-75012.072016349994</v>
      </c>
      <c r="FZ18" s="6">
        <v>-104964.588047061</v>
      </c>
      <c r="GA18" s="6">
        <v>-66008.978008949998</v>
      </c>
      <c r="GB18" s="6">
        <v>-132523.83158894</v>
      </c>
      <c r="GC18" s="6">
        <v>-92572.056876119997</v>
      </c>
      <c r="GD18" s="6">
        <v>-92428.08703332</v>
      </c>
      <c r="GE18" s="6">
        <v>-287652.71794880996</v>
      </c>
      <c r="GF18" s="6">
        <v>-61091.07548350549</v>
      </c>
      <c r="GG18" s="6">
        <v>-135862.66705696122</v>
      </c>
      <c r="GH18" s="6">
        <v>-129412.65788206617</v>
      </c>
      <c r="GI18" s="6">
        <v>-123056.30106780195</v>
      </c>
      <c r="GJ18" s="6">
        <v>-87986.561120346698</v>
      </c>
      <c r="GK18" s="6">
        <v>-117679.67864763032</v>
      </c>
      <c r="GL18" s="6">
        <v>-112808.5869466211</v>
      </c>
      <c r="GM18" s="6">
        <v>-127478.34969353021</v>
      </c>
      <c r="GN18" s="6">
        <v>-141315.244523409</v>
      </c>
      <c r="GO18" s="6">
        <v>-88094.579277006706</v>
      </c>
      <c r="GP18" s="6">
        <v>-79692.143949180099</v>
      </c>
      <c r="GQ18" s="6">
        <v>-281797.84000661102</v>
      </c>
      <c r="GR18" s="6">
        <v>-83450.725533489996</v>
      </c>
      <c r="GS18" s="6">
        <v>-127412.86068689023</v>
      </c>
      <c r="GT18" s="6">
        <v>-205896.1079679</v>
      </c>
      <c r="GU18" s="6">
        <v>-119469.65847894672</v>
      </c>
      <c r="GV18" s="6">
        <v>-122554.50472395</v>
      </c>
      <c r="GW18" s="6">
        <v>-155509.52938101001</v>
      </c>
      <c r="GX18" s="6">
        <v>-173348.73555196999</v>
      </c>
      <c r="GY18" s="6">
        <v>-128375.13313848025</v>
      </c>
      <c r="GZ18" s="6">
        <v>-232609.75203376001</v>
      </c>
      <c r="HA18" s="6">
        <v>-134648.86111937999</v>
      </c>
      <c r="HB18" s="6">
        <v>-102571.85621826</v>
      </c>
      <c r="HC18" s="6">
        <v>-129581.44426722001</v>
      </c>
      <c r="HD18" s="6">
        <v>-75222.841753000001</v>
      </c>
      <c r="HE18" s="6">
        <v>-160196.26525999955</v>
      </c>
      <c r="HF18" s="6">
        <v>-207951.16210399501</v>
      </c>
      <c r="HG18" s="6">
        <v>-146344.67465691461</v>
      </c>
      <c r="HH18" s="6">
        <v>-161333.15654904972</v>
      </c>
      <c r="HI18" s="6">
        <v>-191858.9556830439</v>
      </c>
      <c r="HJ18" s="6">
        <v>-205705.34537612359</v>
      </c>
      <c r="HK18" s="6">
        <v>-125510.26821102991</v>
      </c>
      <c r="HL18" s="6">
        <v>-205213.02573688014</v>
      </c>
      <c r="HM18" s="6">
        <v>-148760.44165874625</v>
      </c>
      <c r="HN18" s="6">
        <v>-148367.79616445195</v>
      </c>
      <c r="HO18" s="6">
        <v>-213829.13961624735</v>
      </c>
      <c r="HP18" s="6">
        <v>-83363.712872999997</v>
      </c>
      <c r="HQ18" s="6">
        <v>-165834.89075960952</v>
      </c>
      <c r="HR18" s="6">
        <v>-187278.14887036287</v>
      </c>
      <c r="HS18" s="6">
        <v>-153368.49350880363</v>
      </c>
      <c r="HT18" s="6">
        <v>-188140.42336119671</v>
      </c>
      <c r="HU18" s="6">
        <v>-217436.20600874029</v>
      </c>
      <c r="HV18" s="6">
        <v>-144991.89640590004</v>
      </c>
      <c r="HW18" s="6">
        <v>-122583.55765269931</v>
      </c>
      <c r="HX18" s="6">
        <v>-190555.61957738153</v>
      </c>
      <c r="HY18" s="6">
        <v>-147352.74718216801</v>
      </c>
      <c r="HZ18" s="6">
        <v>-352923.27357656998</v>
      </c>
      <c r="IA18" s="6">
        <v>-454851.14490105002</v>
      </c>
      <c r="IB18" s="6">
        <v>-113925.54385457681</v>
      </c>
      <c r="IC18" s="6">
        <v>-176772.90013591497</v>
      </c>
      <c r="ID18" s="6">
        <v>-176007.97678315811</v>
      </c>
      <c r="IE18" s="6">
        <v>-162942.24539972001</v>
      </c>
      <c r="IF18" s="6">
        <v>-211600.92486439337</v>
      </c>
      <c r="IG18" s="6">
        <v>-221951.33626599002</v>
      </c>
      <c r="IH18" s="6">
        <v>-224224.16927436</v>
      </c>
      <c r="II18" s="6">
        <v>-161525.64225839946</v>
      </c>
      <c r="IJ18" s="6">
        <v>-239729.74333266998</v>
      </c>
      <c r="IK18" s="6">
        <v>-153203.03466328999</v>
      </c>
      <c r="IL18" s="6">
        <v>-228086.96837861999</v>
      </c>
      <c r="IM18" s="6">
        <v>-229529.21810579003</v>
      </c>
      <c r="IN18" s="6">
        <v>-168282.5842072333</v>
      </c>
      <c r="IO18" s="6">
        <v>-230102.40570322948</v>
      </c>
      <c r="IP18" s="6">
        <v>-173811.61475293999</v>
      </c>
      <c r="IQ18" s="6">
        <v>-180329.7627629007</v>
      </c>
      <c r="IR18" s="6">
        <v>-216158.39335057</v>
      </c>
      <c r="IS18" s="6">
        <v>-226906.94713157002</v>
      </c>
      <c r="IT18" s="6">
        <v>-158013.85337430329</v>
      </c>
      <c r="IU18" s="6">
        <v>-151152.74784609949</v>
      </c>
      <c r="IV18" s="6">
        <v>-346207.23344245995</v>
      </c>
      <c r="IW18" s="6">
        <v>-216288.20444676001</v>
      </c>
      <c r="IX18" s="6">
        <v>-211039.08998538001</v>
      </c>
      <c r="IY18" s="6">
        <v>-250245.07984732999</v>
      </c>
      <c r="IZ18" s="6">
        <v>-215066.79906902288</v>
      </c>
      <c r="JA18" s="6">
        <v>-181442.95008046401</v>
      </c>
      <c r="JB18" s="6">
        <v>-170255.10750563</v>
      </c>
      <c r="JC18" s="6">
        <v>-249591.23753883131</v>
      </c>
      <c r="JD18" s="6">
        <v>-289099.00010964996</v>
      </c>
      <c r="JE18" s="6">
        <v>-239097.83900462848</v>
      </c>
      <c r="JF18" s="6">
        <v>-225772.30736825001</v>
      </c>
      <c r="JG18" s="6">
        <v>-215690.54885937</v>
      </c>
      <c r="JH18" s="6">
        <v>-228859.67202023001</v>
      </c>
      <c r="JI18" s="6">
        <v>-275085.45446867001</v>
      </c>
      <c r="JJ18" s="6">
        <v>-237355.74682751001</v>
      </c>
      <c r="JK18" s="6">
        <v>-338955.7192086</v>
      </c>
      <c r="JL18" s="6">
        <v>-216043.1580082833</v>
      </c>
      <c r="JM18" s="6">
        <v>-236268.81958986929</v>
      </c>
      <c r="JN18" s="6">
        <v>-183017.57708887177</v>
      </c>
      <c r="JO18" s="6">
        <v>-280443.86282349227</v>
      </c>
      <c r="JP18" s="6">
        <v>-383202.23988959612</v>
      </c>
      <c r="JQ18" s="6">
        <v>-289533.26070111932</v>
      </c>
      <c r="JR18" s="6">
        <v>-197624.5654443377</v>
      </c>
      <c r="JS18" s="6">
        <v>-324619.67159724166</v>
      </c>
      <c r="JT18" s="6">
        <v>-229028.35874015285</v>
      </c>
      <c r="JU18" s="6">
        <v>-317116.31297467207</v>
      </c>
      <c r="JV18" s="6">
        <v>-513319.37511554535</v>
      </c>
      <c r="JW18" s="6">
        <v>-510437.34867076634</v>
      </c>
      <c r="JX18" s="6">
        <v>-227503.36143074924</v>
      </c>
      <c r="JY18" s="6">
        <v>-220000.07202498364</v>
      </c>
      <c r="JZ18" s="6">
        <v>-285100.92271044001</v>
      </c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</row>
    <row r="19" spans="1:325" ht="15" customHeight="1" x14ac:dyDescent="0.3">
      <c r="A19" s="8" t="s">
        <v>14</v>
      </c>
      <c r="B19" s="8">
        <v>-1894</v>
      </c>
      <c r="C19" s="8">
        <v>-7188.61</v>
      </c>
      <c r="D19" s="8">
        <v>-14402.61</v>
      </c>
      <c r="E19" s="8">
        <v>-2371.09</v>
      </c>
      <c r="F19" s="8">
        <v>-3303.8</v>
      </c>
      <c r="G19" s="8">
        <v>-21987.71</v>
      </c>
      <c r="H19" s="8">
        <v>-7446.08</v>
      </c>
      <c r="I19" s="8">
        <v>-5929.88</v>
      </c>
      <c r="J19" s="8">
        <v>-8690.2000000000007</v>
      </c>
      <c r="K19" s="8">
        <v>-2403.5100000000002</v>
      </c>
      <c r="L19" s="8">
        <v>-7907.9</v>
      </c>
      <c r="M19" s="8">
        <v>-6273.48</v>
      </c>
      <c r="N19" s="8">
        <v>-9727.8700000000008</v>
      </c>
      <c r="O19" s="8">
        <v>-3604.99</v>
      </c>
      <c r="P19" s="8">
        <v>-5730.86</v>
      </c>
      <c r="Q19" s="8">
        <v>-7079.81</v>
      </c>
      <c r="R19" s="8">
        <v>-2840.56</v>
      </c>
      <c r="S19" s="8">
        <v>-10153.299999999999</v>
      </c>
      <c r="T19" s="8">
        <v>-5352.4937240500003</v>
      </c>
      <c r="U19" s="8">
        <v>-3613.4870000000001</v>
      </c>
      <c r="V19" s="8">
        <v>-5076.7120340000001</v>
      </c>
      <c r="W19" s="8">
        <v>-6955.1914390000002</v>
      </c>
      <c r="X19" s="8">
        <v>-3240.3933240000001</v>
      </c>
      <c r="Y19" s="8">
        <v>-11838.267512</v>
      </c>
      <c r="Z19" s="8">
        <v>-1937.2051919999999</v>
      </c>
      <c r="AA19" s="8">
        <v>-2398.9</v>
      </c>
      <c r="AB19" s="8">
        <v>-8512</v>
      </c>
      <c r="AC19" s="8">
        <v>-2322.6999999999998</v>
      </c>
      <c r="AD19" s="8">
        <v>-1651.84</v>
      </c>
      <c r="AE19" s="8">
        <v>-11706</v>
      </c>
      <c r="AF19" s="8">
        <v>-913</v>
      </c>
      <c r="AG19" s="8">
        <v>-3619.3</v>
      </c>
      <c r="AH19" s="8">
        <v>-8049.7</v>
      </c>
      <c r="AI19" s="8">
        <v>-2520.5</v>
      </c>
      <c r="AJ19" s="8">
        <v>-1208.5999999999999</v>
      </c>
      <c r="AK19" s="8">
        <v>0</v>
      </c>
      <c r="AL19" s="8">
        <v>-12687.4</v>
      </c>
      <c r="AM19" s="8">
        <v>-2646.2</v>
      </c>
      <c r="AN19" s="8">
        <v>-9913.5519999999997</v>
      </c>
      <c r="AO19" s="8">
        <v>-2260.3009999999999</v>
      </c>
      <c r="AP19" s="8">
        <v>-850.3</v>
      </c>
      <c r="AQ19" s="8">
        <v>-12340.5</v>
      </c>
      <c r="AR19" s="8">
        <v>-1613.2530999999999</v>
      </c>
      <c r="AS19" s="8">
        <v>-3239.4425615</v>
      </c>
      <c r="AT19" s="8">
        <v>-10943.18372823</v>
      </c>
      <c r="AU19" s="8">
        <v>-2624.6131473800001</v>
      </c>
      <c r="AV19" s="8">
        <v>-171.94100599999999</v>
      </c>
      <c r="AW19" s="8">
        <v>-9788.2933290000001</v>
      </c>
      <c r="AX19" s="8">
        <v>-5421.0348999999997</v>
      </c>
      <c r="AY19" s="8">
        <v>-2217.1052570000002</v>
      </c>
      <c r="AZ19" s="8">
        <v>-12695.273761</v>
      </c>
      <c r="BA19" s="8">
        <v>-1334.6638</v>
      </c>
      <c r="BB19" s="8">
        <v>-1320.798</v>
      </c>
      <c r="BC19" s="8">
        <v>-18861.979583889999</v>
      </c>
      <c r="BD19" s="8">
        <v>0</v>
      </c>
      <c r="BE19" s="8">
        <v>-1555.8103000000001</v>
      </c>
      <c r="BF19" s="8">
        <v>-3196.9462119999998</v>
      </c>
      <c r="BG19" s="8">
        <v>-16122.734899270001</v>
      </c>
      <c r="BH19" s="8">
        <v>-2414.2748099999999</v>
      </c>
      <c r="BI19" s="8">
        <v>-10653.276120799999</v>
      </c>
      <c r="BJ19" s="8">
        <v>-9048.8155000000006</v>
      </c>
      <c r="BK19" s="8">
        <v>-4008.4671782999999</v>
      </c>
      <c r="BL19" s="8">
        <v>-1229.679304</v>
      </c>
      <c r="BM19" s="8">
        <v>-11278.031213370001</v>
      </c>
      <c r="BN19" s="8">
        <v>-9002.4974619799996</v>
      </c>
      <c r="BO19" s="8">
        <v>-18882.307482389999</v>
      </c>
      <c r="BP19" s="8">
        <v>-8669.2409050000006</v>
      </c>
      <c r="BQ19" s="8">
        <v>-6808.9139792599999</v>
      </c>
      <c r="BR19" s="8">
        <v>-9035.3154805300001</v>
      </c>
      <c r="BS19" s="8">
        <v>-15496.75</v>
      </c>
      <c r="BT19" s="8">
        <v>-7804.4200014500002</v>
      </c>
      <c r="BU19" s="8">
        <v>-33484.959723530003</v>
      </c>
      <c r="BV19" s="8">
        <v>-8357.9685628499992</v>
      </c>
      <c r="BW19" s="8">
        <v>-4348.04740812</v>
      </c>
      <c r="BX19" s="8">
        <v>-25608.822811139999</v>
      </c>
      <c r="BY19" s="8">
        <v>-6396.1282775400005</v>
      </c>
      <c r="BZ19" s="8">
        <v>-7275.0428425600003</v>
      </c>
      <c r="CA19" s="8">
        <v>-30409.14797048</v>
      </c>
      <c r="CB19" s="8">
        <v>-9966.6190102500004</v>
      </c>
      <c r="CC19" s="8">
        <v>-11188.05595622</v>
      </c>
      <c r="CD19" s="8">
        <v>-16649.491701300001</v>
      </c>
      <c r="CE19" s="8">
        <v>-22652.921123</v>
      </c>
      <c r="CF19" s="8">
        <v>-9375.9004691299997</v>
      </c>
      <c r="CG19" s="8">
        <v>-10287.5449586</v>
      </c>
      <c r="CH19" s="8">
        <v>-26747.661195060002</v>
      </c>
      <c r="CI19" s="8">
        <v>-2425.7396214999999</v>
      </c>
      <c r="CJ19" s="8">
        <v>0</v>
      </c>
      <c r="CK19" s="8">
        <v>-3144.9330369999998</v>
      </c>
      <c r="CL19" s="8">
        <v>-28370.343000000001</v>
      </c>
      <c r="CM19" s="8">
        <v>-44241.235511999999</v>
      </c>
      <c r="CN19" s="8">
        <v>-9359.2814899999994</v>
      </c>
      <c r="CO19" s="8">
        <v>-4045.1634665000001</v>
      </c>
      <c r="CP19" s="8">
        <v>-5318.5974059999999</v>
      </c>
      <c r="CQ19" s="8">
        <v>-36049.288394169998</v>
      </c>
      <c r="CR19" s="8">
        <v>-7583.1812159999999</v>
      </c>
      <c r="CS19" s="8">
        <v>-8370.859348</v>
      </c>
      <c r="CT19" s="8">
        <v>-37880.933642989999</v>
      </c>
      <c r="CU19" s="8">
        <v>-6815.2092254999998</v>
      </c>
      <c r="CV19" s="8">
        <v>-5882.0445085299998</v>
      </c>
      <c r="CW19" s="8">
        <v>-35737.020508939997</v>
      </c>
      <c r="CX19" s="8">
        <v>-918.97874999999999</v>
      </c>
      <c r="CY19" s="8">
        <v>-79411.878648989994</v>
      </c>
      <c r="CZ19" s="8">
        <v>-25063.680245</v>
      </c>
      <c r="DA19" s="8">
        <v>-4688.7422925000001</v>
      </c>
      <c r="DB19" s="8">
        <v>-10229.68329553</v>
      </c>
      <c r="DC19" s="8">
        <v>-23305.115665059999</v>
      </c>
      <c r="DD19" s="8">
        <v>-9246.5831149999995</v>
      </c>
      <c r="DE19" s="8">
        <v>-8472.1225429999995</v>
      </c>
      <c r="DF19" s="8">
        <v>-37969.271841779999</v>
      </c>
      <c r="DG19" s="8">
        <v>-16597.488302549998</v>
      </c>
      <c r="DH19" s="8">
        <v>-8507.2948725299993</v>
      </c>
      <c r="DI19" s="8">
        <v>-24723.76006506</v>
      </c>
      <c r="DJ19" s="8">
        <v>-6544.3745159999999</v>
      </c>
      <c r="DK19" s="8">
        <v>-32396.34431</v>
      </c>
      <c r="DL19" s="8">
        <v>-7378.456666</v>
      </c>
      <c r="DM19" s="8">
        <v>0</v>
      </c>
      <c r="DN19" s="8">
        <v>-25431.952791079999</v>
      </c>
      <c r="DO19" s="8">
        <v>-22695.81818183</v>
      </c>
      <c r="DP19" s="8">
        <v>-8593.3183219999992</v>
      </c>
      <c r="DQ19" s="8">
        <v>-28831.502550000001</v>
      </c>
      <c r="DR19" s="8">
        <v>-25105.49661758</v>
      </c>
      <c r="DS19" s="8">
        <v>0</v>
      </c>
      <c r="DT19" s="8">
        <v>-27877.125635079999</v>
      </c>
      <c r="DU19" s="8">
        <v>-4998.1939970000003</v>
      </c>
      <c r="DV19" s="8">
        <v>-11049.990232</v>
      </c>
      <c r="DW19" s="8">
        <v>-46137.249789000001</v>
      </c>
      <c r="DX19" s="8">
        <v>-4258.6840659999998</v>
      </c>
      <c r="DY19" s="8">
        <v>-16429.497251050001</v>
      </c>
      <c r="DZ19" s="8">
        <v>-14173.23061873</v>
      </c>
      <c r="EA19" s="8">
        <v>-23391.459811829998</v>
      </c>
      <c r="EB19" s="8">
        <v>-13669.732180000001</v>
      </c>
      <c r="EC19" s="8">
        <v>-35732.160483</v>
      </c>
      <c r="ED19" s="8">
        <v>0</v>
      </c>
      <c r="EE19" s="8">
        <v>-50706.726370589997</v>
      </c>
      <c r="EF19" s="8">
        <v>-15188.410709</v>
      </c>
      <c r="EG19" s="8">
        <v>0</v>
      </c>
      <c r="EH19" s="8">
        <v>-26017.443190000002</v>
      </c>
      <c r="EI19" s="8">
        <v>-85913.660670529993</v>
      </c>
      <c r="EJ19" s="8">
        <v>-914.875</v>
      </c>
      <c r="EK19" s="8">
        <v>-31582.347783559999</v>
      </c>
      <c r="EL19" s="8">
        <v>-15444.476911</v>
      </c>
      <c r="EM19" s="8">
        <v>-26550.38930183</v>
      </c>
      <c r="EN19" s="8">
        <v>-19851.785123000001</v>
      </c>
      <c r="EO19" s="8">
        <v>-50447.453415180004</v>
      </c>
      <c r="EP19" s="8">
        <v>-1530.4741329399999</v>
      </c>
      <c r="EQ19" s="8">
        <v>-57353.596436849999</v>
      </c>
      <c r="ER19" s="8">
        <v>-312.99453119999998</v>
      </c>
      <c r="ES19" s="8">
        <v>0</v>
      </c>
      <c r="ET19" s="8">
        <v>-14646.08101</v>
      </c>
      <c r="EU19" s="8">
        <v>-126491.20184978</v>
      </c>
      <c r="EV19" s="8">
        <v>-8944.8065399999996</v>
      </c>
      <c r="EW19" s="8">
        <v>-62813.540079060003</v>
      </c>
      <c r="EX19" s="8">
        <v>-1187.498828</v>
      </c>
      <c r="EY19" s="8">
        <v>-33481.062847000001</v>
      </c>
      <c r="EZ19" s="8">
        <v>-36506.923685000002</v>
      </c>
      <c r="FA19" s="8">
        <v>-81115.458771680002</v>
      </c>
      <c r="FB19" s="8">
        <v>-83468.318405030004</v>
      </c>
      <c r="FC19" s="8">
        <v>-599.30635299999994</v>
      </c>
      <c r="FD19" s="8">
        <v>-52841.338066880009</v>
      </c>
      <c r="FE19" s="8">
        <v>-30767.34604303</v>
      </c>
      <c r="FF19" s="8">
        <v>-110893.45231587</v>
      </c>
      <c r="FG19" s="8">
        <v>-86975.943001129999</v>
      </c>
      <c r="FH19" s="8">
        <v>-30745.30297579</v>
      </c>
      <c r="FI19" s="8">
        <v>-95716.904043050003</v>
      </c>
      <c r="FJ19" s="8">
        <v>-32945.952671890002</v>
      </c>
      <c r="FK19" s="8">
        <v>-62089.731589139999</v>
      </c>
      <c r="FL19" s="8">
        <v>-76004.16272316</v>
      </c>
      <c r="FM19" s="8">
        <v>-68025.014112859993</v>
      </c>
      <c r="FN19" s="8">
        <v>-50897.100411400002</v>
      </c>
      <c r="FO19" s="8">
        <v>-70153.040909520001</v>
      </c>
      <c r="FP19" s="8">
        <v>-42596.439613000002</v>
      </c>
      <c r="FQ19" s="8">
        <v>-52023.294918530002</v>
      </c>
      <c r="FR19" s="8">
        <v>-36961.930549999997</v>
      </c>
      <c r="FS19" s="8">
        <v>-124569.50953379001</v>
      </c>
      <c r="FT19" s="8">
        <v>-48827.501128999997</v>
      </c>
      <c r="FU19" s="8">
        <v>-45100.591540050002</v>
      </c>
      <c r="FV19" s="8">
        <v>-42234.592097000001</v>
      </c>
      <c r="FW19" s="8">
        <v>-71707.841341799998</v>
      </c>
      <c r="FX19" s="8">
        <v>-52974.768939000001</v>
      </c>
      <c r="FY19" s="8">
        <v>-73113</v>
      </c>
      <c r="FZ19" s="8">
        <v>-62510.777762610996</v>
      </c>
      <c r="GA19" s="8">
        <v>-61164.96720282</v>
      </c>
      <c r="GB19" s="8">
        <v>-54518.948456940001</v>
      </c>
      <c r="GC19" s="8">
        <v>-77210.826859170003</v>
      </c>
      <c r="GD19" s="8">
        <v>-83961.015830539996</v>
      </c>
      <c r="GE19" s="8">
        <v>-243707.94784032999</v>
      </c>
      <c r="GF19" s="8">
        <v>-61091.07548350549</v>
      </c>
      <c r="GG19" s="8">
        <v>-59511.989930821212</v>
      </c>
      <c r="GH19" s="8">
        <v>-71439.196819646168</v>
      </c>
      <c r="GI19" s="8">
        <v>-80382.764909501944</v>
      </c>
      <c r="GJ19" s="8">
        <v>-73626.426075526702</v>
      </c>
      <c r="GK19" s="8">
        <v>-72132.006454740331</v>
      </c>
      <c r="GL19" s="8">
        <v>-68169.615929541091</v>
      </c>
      <c r="GM19" s="8">
        <v>-69402.496353760202</v>
      </c>
      <c r="GN19" s="8">
        <v>-66702.25015623901</v>
      </c>
      <c r="GO19" s="8">
        <v>-73626.426075526702</v>
      </c>
      <c r="GP19" s="8">
        <v>-57275.987075730103</v>
      </c>
      <c r="GQ19" s="8">
        <v>-256146.080192711</v>
      </c>
      <c r="GR19" s="8">
        <v>-63376.355867999999</v>
      </c>
      <c r="GS19" s="8">
        <v>-103193.44837455024</v>
      </c>
      <c r="GT19" s="8">
        <v>-86224.744886</v>
      </c>
      <c r="GU19" s="8">
        <v>-96094.150735526709</v>
      </c>
      <c r="GV19" s="8">
        <v>-106305.82760600001</v>
      </c>
      <c r="GW19" s="8">
        <v>-103383.44185830001</v>
      </c>
      <c r="GX19" s="8">
        <v>-121648.17099</v>
      </c>
      <c r="GY19" s="8">
        <v>-115939.69160531025</v>
      </c>
      <c r="GZ19" s="8">
        <v>-116703.913998</v>
      </c>
      <c r="HA19" s="8">
        <v>-113012.32490653</v>
      </c>
      <c r="HB19" s="8">
        <v>-89204.262147999994</v>
      </c>
      <c r="HC19" s="8">
        <v>-100495.73744675</v>
      </c>
      <c r="HD19" s="8">
        <v>-75222.841753000001</v>
      </c>
      <c r="HE19" s="8">
        <v>-91327.291278550227</v>
      </c>
      <c r="HF19" s="8">
        <v>-99959.545635000002</v>
      </c>
      <c r="HG19" s="8">
        <v>-116063.37808553</v>
      </c>
      <c r="HH19" s="8">
        <v>-128240.90241900001</v>
      </c>
      <c r="HI19" s="8">
        <v>-108202.263626</v>
      </c>
      <c r="HJ19" s="8">
        <v>-148655.70462852</v>
      </c>
      <c r="HK19" s="8">
        <v>-112352.46213255</v>
      </c>
      <c r="HL19" s="8">
        <v>-100557.435404</v>
      </c>
      <c r="HM19" s="8">
        <v>-118993.98048052999</v>
      </c>
      <c r="HN19" s="8">
        <v>-115799.650414</v>
      </c>
      <c r="HO19" s="8">
        <v>-102170.564983</v>
      </c>
      <c r="HP19" s="8">
        <v>-83363.712872999997</v>
      </c>
      <c r="HQ19" s="8">
        <v>-115171.64464955</v>
      </c>
      <c r="HR19" s="8">
        <v>-106780.385811</v>
      </c>
      <c r="HS19" s="8">
        <v>-127463.101064527</v>
      </c>
      <c r="HT19" s="8">
        <v>-118682.04664499999</v>
      </c>
      <c r="HU19" s="8">
        <v>-112043.083078</v>
      </c>
      <c r="HV19" s="8">
        <v>-85201.033190999995</v>
      </c>
      <c r="HW19" s="8">
        <v>-85852.561525469995</v>
      </c>
      <c r="HX19" s="8">
        <v>-117042.14887438</v>
      </c>
      <c r="HY19" s="8">
        <v>-107538.11173973001</v>
      </c>
      <c r="HZ19" s="8">
        <v>-216422.33858621001</v>
      </c>
      <c r="IA19" s="8">
        <v>-346947.75257449999</v>
      </c>
      <c r="IB19" s="8">
        <v>-89364.944863760014</v>
      </c>
      <c r="IC19" s="8">
        <v>-109705.92152266948</v>
      </c>
      <c r="ID19" s="8">
        <v>-116410.45614864001</v>
      </c>
      <c r="IE19" s="8">
        <v>-122033.76246626</v>
      </c>
      <c r="IF19" s="8">
        <v>-114133.78219261</v>
      </c>
      <c r="IG19" s="8">
        <v>-125199.08130630001</v>
      </c>
      <c r="IH19" s="8">
        <v>-118543.24442594999</v>
      </c>
      <c r="II19" s="8">
        <v>-114584.55969183947</v>
      </c>
      <c r="IJ19" s="8">
        <v>-141229.27295441998</v>
      </c>
      <c r="IK19" s="8">
        <v>-125305.86386707998</v>
      </c>
      <c r="IL19" s="8">
        <v>-142083.62723341997</v>
      </c>
      <c r="IM19" s="8">
        <v>-140236.45404554001</v>
      </c>
      <c r="IN19" s="8">
        <v>-109605.2237630333</v>
      </c>
      <c r="IO19" s="8">
        <v>-146403.30554472949</v>
      </c>
      <c r="IP19" s="8">
        <v>-126631.090061</v>
      </c>
      <c r="IQ19" s="8">
        <v>-138188.40689237069</v>
      </c>
      <c r="IR19" s="8">
        <v>-150296.29532079998</v>
      </c>
      <c r="IS19" s="8">
        <v>-132252.92764703001</v>
      </c>
      <c r="IT19" s="8">
        <v>-137877.60871953328</v>
      </c>
      <c r="IU19" s="8">
        <v>-124981.54968664948</v>
      </c>
      <c r="IV19" s="8">
        <v>-293983.41230634996</v>
      </c>
      <c r="IW19" s="8">
        <v>-158837.04463165</v>
      </c>
      <c r="IX19" s="8">
        <v>-155473.57472595002</v>
      </c>
      <c r="IY19" s="8">
        <v>-140914.07808891</v>
      </c>
      <c r="IZ19" s="8">
        <v>-164068.31547249999</v>
      </c>
      <c r="JA19" s="8">
        <v>-144167.49324229002</v>
      </c>
      <c r="JB19" s="8">
        <v>-135962.99985289999</v>
      </c>
      <c r="JC19" s="8">
        <v>-185100.73744999999</v>
      </c>
      <c r="JD19" s="8">
        <v>-164442.47186185999</v>
      </c>
      <c r="JE19" s="8">
        <v>-161854.55735932998</v>
      </c>
      <c r="JF19" s="8">
        <v>-171203.80152847001</v>
      </c>
      <c r="JG19" s="8">
        <v>-179357.91721670999</v>
      </c>
      <c r="JH19" s="8">
        <v>-197881.86655265</v>
      </c>
      <c r="JI19" s="8">
        <v>-213089.39603415001</v>
      </c>
      <c r="JJ19" s="8">
        <v>-93562.825373020009</v>
      </c>
      <c r="JK19" s="8">
        <v>-267075.01415364002</v>
      </c>
      <c r="JL19" s="8">
        <v>-162782.78802463331</v>
      </c>
      <c r="JM19" s="8">
        <v>-199051.5360593028</v>
      </c>
      <c r="JN19" s="8">
        <v>-158837.54880799999</v>
      </c>
      <c r="JO19" s="8">
        <v>-193603.45725503404</v>
      </c>
      <c r="JP19" s="8">
        <v>-216087.88166566667</v>
      </c>
      <c r="JQ19" s="8">
        <v>-206608.66615549999</v>
      </c>
      <c r="JR19" s="8">
        <v>-139770.14149149999</v>
      </c>
      <c r="JS19" s="8">
        <v>-280436.17950746999</v>
      </c>
      <c r="JT19" s="8">
        <v>-193005.41770016</v>
      </c>
      <c r="JU19" s="8">
        <v>-65859.47323684</v>
      </c>
      <c r="JV19" s="8">
        <v>-434017.14501453005</v>
      </c>
      <c r="JW19" s="8">
        <v>-383530.89033485</v>
      </c>
      <c r="JX19" s="8">
        <v>-152164.01524797</v>
      </c>
      <c r="JY19" s="8">
        <v>-159211.99276299999</v>
      </c>
      <c r="JZ19" s="8">
        <v>-217245.25056499999</v>
      </c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</row>
    <row r="20" spans="1:325" ht="15" customHeight="1" x14ac:dyDescent="0.3">
      <c r="A20" s="8" t="s">
        <v>15</v>
      </c>
      <c r="B20" s="8">
        <v>-291.60000000000002</v>
      </c>
      <c r="C20" s="8">
        <v>-4718.1899999999996</v>
      </c>
      <c r="D20" s="8">
        <v>-3460.58</v>
      </c>
      <c r="E20" s="8">
        <v>-6082.09</v>
      </c>
      <c r="F20" s="8">
        <v>-2113.2800000000002</v>
      </c>
      <c r="G20" s="8">
        <v>-7920.16</v>
      </c>
      <c r="H20" s="8">
        <v>-3776.01</v>
      </c>
      <c r="I20" s="8">
        <v>-5370.05</v>
      </c>
      <c r="J20" s="8">
        <v>-3332.28</v>
      </c>
      <c r="K20" s="8">
        <v>-5659.2</v>
      </c>
      <c r="L20" s="8">
        <v>-5805.34</v>
      </c>
      <c r="M20" s="8">
        <v>-2665.94</v>
      </c>
      <c r="N20" s="8">
        <v>-1724.85</v>
      </c>
      <c r="O20" s="8">
        <v>-3206.03</v>
      </c>
      <c r="P20" s="8">
        <v>-4409.16</v>
      </c>
      <c r="Q20" s="8">
        <v>-4001.03</v>
      </c>
      <c r="R20" s="8">
        <v>-6172.85</v>
      </c>
      <c r="S20" s="8">
        <v>-4238.54</v>
      </c>
      <c r="T20" s="8">
        <v>-2153.0464380800004</v>
      </c>
      <c r="U20" s="8">
        <v>-3614</v>
      </c>
      <c r="V20" s="8">
        <v>-5333</v>
      </c>
      <c r="W20" s="8">
        <v>-3648</v>
      </c>
      <c r="X20" s="8">
        <v>-5486</v>
      </c>
      <c r="Y20" s="8">
        <v>-5113</v>
      </c>
      <c r="Z20" s="8">
        <v>-1529</v>
      </c>
      <c r="AA20" s="8">
        <v>-3753</v>
      </c>
      <c r="AB20" s="8">
        <v>-5935</v>
      </c>
      <c r="AC20" s="8">
        <v>-4792</v>
      </c>
      <c r="AD20" s="8">
        <v>-6495</v>
      </c>
      <c r="AE20" s="8">
        <v>-8625</v>
      </c>
      <c r="AF20" s="8">
        <v>-1824.2</v>
      </c>
      <c r="AG20" s="8">
        <v>-2423.1999999999998</v>
      </c>
      <c r="AH20" s="8">
        <v>-2549.1</v>
      </c>
      <c r="AI20" s="8">
        <v>-3118.5</v>
      </c>
      <c r="AJ20" s="8">
        <v>-4059.7</v>
      </c>
      <c r="AK20" s="8">
        <v>-1586.4</v>
      </c>
      <c r="AL20" s="8">
        <v>-2967.3</v>
      </c>
      <c r="AM20" s="8">
        <v>-3514.8</v>
      </c>
      <c r="AN20" s="8">
        <v>-4947.1000000000004</v>
      </c>
      <c r="AO20" s="8">
        <v>-5106.7</v>
      </c>
      <c r="AP20" s="8">
        <v>-2682.2</v>
      </c>
      <c r="AQ20" s="8">
        <v>-5287.5</v>
      </c>
      <c r="AR20" s="8">
        <v>-851.74914292999995</v>
      </c>
      <c r="AS20" s="8">
        <v>-4401.8511553600001</v>
      </c>
      <c r="AT20" s="8">
        <v>-4583.2297659300002</v>
      </c>
      <c r="AU20" s="8">
        <v>-847.65495713999996</v>
      </c>
      <c r="AV20" s="8">
        <v>-2291.0544</v>
      </c>
      <c r="AW20" s="8">
        <v>-1404.2807</v>
      </c>
      <c r="AX20" s="8">
        <v>-1213.4172000000001</v>
      </c>
      <c r="AY20" s="8">
        <v>-615.69183999999996</v>
      </c>
      <c r="AZ20" s="8">
        <v>-5344.3512369999999</v>
      </c>
      <c r="BA20" s="8">
        <v>-3666.6833999999999</v>
      </c>
      <c r="BB20" s="8">
        <v>-1779.301635</v>
      </c>
      <c r="BC20" s="8">
        <v>-11302.999727640001</v>
      </c>
      <c r="BD20" s="8">
        <v>-2431.3906771080001</v>
      </c>
      <c r="BE20" s="8">
        <v>-2145.7906227169997</v>
      </c>
      <c r="BF20" s="8">
        <v>-7206.8766492240002</v>
      </c>
      <c r="BG20" s="8">
        <v>-3056.8835654150002</v>
      </c>
      <c r="BH20" s="8">
        <v>-5778.6974462899998</v>
      </c>
      <c r="BI20" s="8">
        <v>-3612.6628808395999</v>
      </c>
      <c r="BJ20" s="8">
        <v>-2812.954853575</v>
      </c>
      <c r="BK20" s="8">
        <v>-1924.5819847888001</v>
      </c>
      <c r="BL20" s="8">
        <v>-11259.368786159999</v>
      </c>
      <c r="BM20" s="8">
        <v>-9069.3501459800009</v>
      </c>
      <c r="BN20" s="8">
        <v>-3241.7980798219996</v>
      </c>
      <c r="BO20" s="8">
        <v>-3351.874928832</v>
      </c>
      <c r="BP20" s="8">
        <v>-2939.2488619714513</v>
      </c>
      <c r="BQ20" s="8">
        <v>-1357.3551723354703</v>
      </c>
      <c r="BR20" s="8">
        <v>-6324.3456929353388</v>
      </c>
      <c r="BS20" s="8">
        <v>-3142.1577504650004</v>
      </c>
      <c r="BT20" s="8">
        <v>-6214.358630666</v>
      </c>
      <c r="BU20" s="8">
        <v>-4304.1526994860005</v>
      </c>
      <c r="BV20" s="8">
        <v>-5107.2186114495562</v>
      </c>
      <c r="BW20" s="8">
        <v>-3747.7646230121841</v>
      </c>
      <c r="BX20" s="8">
        <v>-5870.0480631097671</v>
      </c>
      <c r="BY20" s="8">
        <v>-7730.023702386</v>
      </c>
      <c r="BZ20" s="8">
        <v>-3939.4690788491002</v>
      </c>
      <c r="CA20" s="8">
        <v>-4490.3714426424003</v>
      </c>
      <c r="CB20" s="8">
        <v>0</v>
      </c>
      <c r="CC20" s="8">
        <v>-3264.275099</v>
      </c>
      <c r="CD20" s="8">
        <v>-2846.9232940000002</v>
      </c>
      <c r="CE20" s="8">
        <v>-1705.0700999999999</v>
      </c>
      <c r="CF20" s="8">
        <v>-3136.68959365</v>
      </c>
      <c r="CG20" s="8">
        <v>-2804.8353999999999</v>
      </c>
      <c r="CH20" s="8">
        <v>-2492.20880803</v>
      </c>
      <c r="CI20" s="8">
        <v>-1504.2231765900001</v>
      </c>
      <c r="CJ20" s="8">
        <v>-571.06639167000003</v>
      </c>
      <c r="CK20" s="8">
        <v>-4175.30089813</v>
      </c>
      <c r="CL20" s="8">
        <v>-3520.7613099999999</v>
      </c>
      <c r="CM20" s="8">
        <v>-4491.0707000000002</v>
      </c>
      <c r="CN20" s="8">
        <v>-264.87666386000001</v>
      </c>
      <c r="CO20" s="8">
        <v>-116.26379521</v>
      </c>
      <c r="CP20" s="8">
        <v>-2583.8003999299999</v>
      </c>
      <c r="CQ20" s="8">
        <v>-2134.9835636799999</v>
      </c>
      <c r="CR20" s="8">
        <v>-1993.0929066399999</v>
      </c>
      <c r="CS20" s="8">
        <v>-2954.7497054300002</v>
      </c>
      <c r="CT20" s="8">
        <v>-1909.9195097700001</v>
      </c>
      <c r="CU20" s="8">
        <v>-584.24954364999996</v>
      </c>
      <c r="CV20" s="8">
        <v>-4060.4430306099998</v>
      </c>
      <c r="CW20" s="8">
        <v>-2439.4411616900002</v>
      </c>
      <c r="CX20" s="8">
        <v>-2888.7501156399999</v>
      </c>
      <c r="CY20" s="8">
        <v>-5530.0505662899996</v>
      </c>
      <c r="CZ20" s="8">
        <v>-99.079343370000004</v>
      </c>
      <c r="DA20" s="8">
        <v>-692.39951756999994</v>
      </c>
      <c r="DB20" s="8">
        <v>-3112.4440393999998</v>
      </c>
      <c r="DC20" s="8">
        <v>-4198.9885106499996</v>
      </c>
      <c r="DD20" s="8">
        <v>-2406.0474511299999</v>
      </c>
      <c r="DE20" s="8">
        <v>-4659.9027651099996</v>
      </c>
      <c r="DF20" s="8">
        <v>-1490.75825304</v>
      </c>
      <c r="DG20" s="8">
        <v>-312.07374264999999</v>
      </c>
      <c r="DH20" s="8">
        <v>-7377.9629532999998</v>
      </c>
      <c r="DI20" s="8">
        <v>-1976.3952850000001</v>
      </c>
      <c r="DJ20" s="8">
        <v>-4384.1778117100002</v>
      </c>
      <c r="DK20" s="8">
        <v>-4214.1710190000003</v>
      </c>
      <c r="DL20" s="8">
        <v>0</v>
      </c>
      <c r="DM20" s="8">
        <v>-620.51622999999995</v>
      </c>
      <c r="DN20" s="8">
        <v>-1330.4037664499999</v>
      </c>
      <c r="DO20" s="8">
        <v>-8003.9370148999997</v>
      </c>
      <c r="DP20" s="8">
        <v>-4305.1324294400001</v>
      </c>
      <c r="DQ20" s="8">
        <v>-4009.28136197</v>
      </c>
      <c r="DR20" s="8">
        <v>-1193.80871196</v>
      </c>
      <c r="DS20" s="8">
        <v>-750.64666510999996</v>
      </c>
      <c r="DT20" s="8">
        <v>-7467.1996423399996</v>
      </c>
      <c r="DU20" s="8">
        <v>-4521.7117810199998</v>
      </c>
      <c r="DV20" s="8">
        <v>-3925.6464271099999</v>
      </c>
      <c r="DW20" s="8">
        <v>-4663.1696169999996</v>
      </c>
      <c r="DX20" s="8">
        <v>-2161.29545637</v>
      </c>
      <c r="DY20" s="8">
        <v>-1173.6280738800001</v>
      </c>
      <c r="DZ20" s="8">
        <v>-7942.0281852899998</v>
      </c>
      <c r="EA20" s="8">
        <v>-15607.075267710001</v>
      </c>
      <c r="EB20" s="8">
        <v>-4807.5239575799997</v>
      </c>
      <c r="EC20" s="8">
        <v>-3294.4800271499998</v>
      </c>
      <c r="ED20" s="8">
        <v>-2091.8240209999999</v>
      </c>
      <c r="EE20" s="8">
        <v>-1980.01276747</v>
      </c>
      <c r="EF20" s="8">
        <v>-5525.3611210199997</v>
      </c>
      <c r="EG20" s="8">
        <v>-8477.4493913999995</v>
      </c>
      <c r="EH20" s="8">
        <v>-8776.6689868699996</v>
      </c>
      <c r="EI20" s="8">
        <v>-6058.7418859199997</v>
      </c>
      <c r="EJ20" s="8">
        <v>-302.58925307999999</v>
      </c>
      <c r="EK20" s="8">
        <v>-1525.87777009</v>
      </c>
      <c r="EL20" s="8">
        <v>-17706.85981048</v>
      </c>
      <c r="EM20" s="8">
        <v>-1506.0929450799999</v>
      </c>
      <c r="EN20" s="8">
        <v>-10408.24055728</v>
      </c>
      <c r="EO20" s="8">
        <v>-7863.2493995799996</v>
      </c>
      <c r="EP20" s="8">
        <v>-386.45440237000003</v>
      </c>
      <c r="EQ20" s="8">
        <v>-11729.60756049</v>
      </c>
      <c r="ER20" s="8">
        <v>-10055.03920227</v>
      </c>
      <c r="ES20" s="8">
        <v>-5392.3743361500001</v>
      </c>
      <c r="ET20" s="8">
        <v>-9614.1483308700008</v>
      </c>
      <c r="EU20" s="8">
        <v>-14700.87409736</v>
      </c>
      <c r="EV20" s="8">
        <v>-6190.5951007900003</v>
      </c>
      <c r="EW20" s="8">
        <v>-3987.7023142500002</v>
      </c>
      <c r="EX20" s="8">
        <v>-1669.5292412700001</v>
      </c>
      <c r="EY20" s="8">
        <v>-25391.664066149999</v>
      </c>
      <c r="EZ20" s="8">
        <v>-5308.1265792800004</v>
      </c>
      <c r="FA20" s="8">
        <v>-22173.16905421</v>
      </c>
      <c r="FB20" s="8">
        <v>-14993.81435818</v>
      </c>
      <c r="FC20" s="8">
        <v>-4561.5741903899998</v>
      </c>
      <c r="FD20" s="8">
        <v>-38704.028534249999</v>
      </c>
      <c r="FE20" s="8">
        <v>-18594.956629839999</v>
      </c>
      <c r="FF20" s="8">
        <v>-31100.561016489999</v>
      </c>
      <c r="FG20" s="8">
        <v>-4477.1159149000296</v>
      </c>
      <c r="FH20" s="8">
        <v>-8155.8987029</v>
      </c>
      <c r="FI20" s="8">
        <v>-45272.036</v>
      </c>
      <c r="FJ20" s="8">
        <v>-15613.726100219999</v>
      </c>
      <c r="FK20" s="8">
        <v>-13757.345861489999</v>
      </c>
      <c r="FL20" s="8">
        <v>-24871.25587339</v>
      </c>
      <c r="FM20" s="8">
        <v>-3039.8921194999998</v>
      </c>
      <c r="FN20" s="8">
        <v>-13421.35556288</v>
      </c>
      <c r="FO20" s="8">
        <v>-11787.28602906</v>
      </c>
      <c r="FP20" s="8">
        <v>-49055.395475730002</v>
      </c>
      <c r="FQ20" s="8">
        <v>-18968.982893709999</v>
      </c>
      <c r="FR20" s="8">
        <v>-12710.26304498</v>
      </c>
      <c r="FS20" s="8">
        <v>-17700.17014677</v>
      </c>
      <c r="FT20" s="8">
        <v>-16972.115399490001</v>
      </c>
      <c r="FU20" s="8">
        <v>-11664.73732661</v>
      </c>
      <c r="FV20" s="8">
        <v>-62697.912993129998</v>
      </c>
      <c r="FW20" s="8">
        <v>-15998.635359559999</v>
      </c>
      <c r="FX20" s="8">
        <v>-41661.362327980001</v>
      </c>
      <c r="FY20" s="8">
        <v>-1899.07201635</v>
      </c>
      <c r="FZ20" s="8">
        <v>-42453.810284450003</v>
      </c>
      <c r="GA20" s="8">
        <v>-4844.0108061299998</v>
      </c>
      <c r="GB20" s="8">
        <v>-78004.883132000003</v>
      </c>
      <c r="GC20" s="8">
        <v>-15361.230016949999</v>
      </c>
      <c r="GD20" s="8">
        <v>-8467.07120278</v>
      </c>
      <c r="GE20" s="8">
        <v>-43944.770108479999</v>
      </c>
      <c r="GF20" s="8">
        <v>0</v>
      </c>
      <c r="GG20" s="8">
        <v>-76350.677126139999</v>
      </c>
      <c r="GH20" s="8">
        <v>-57973.46106242</v>
      </c>
      <c r="GI20" s="8">
        <v>-42673.536158299998</v>
      </c>
      <c r="GJ20" s="8">
        <v>-14360.135044819999</v>
      </c>
      <c r="GK20" s="8">
        <v>-45547.672192890001</v>
      </c>
      <c r="GL20" s="8">
        <v>-44638.971017080003</v>
      </c>
      <c r="GM20" s="8">
        <v>-58075.853339770001</v>
      </c>
      <c r="GN20" s="8">
        <v>-74612.994367170002</v>
      </c>
      <c r="GO20" s="8">
        <v>-14468.15320148</v>
      </c>
      <c r="GP20" s="8">
        <v>-22416.15687345</v>
      </c>
      <c r="GQ20" s="8">
        <v>-25651.7598139</v>
      </c>
      <c r="GR20" s="8">
        <v>-20074.369665490001</v>
      </c>
      <c r="GS20" s="8">
        <v>-24219.412312339999</v>
      </c>
      <c r="GT20" s="8">
        <v>-119671.3630819</v>
      </c>
      <c r="GU20" s="8">
        <v>-23375.507743419999</v>
      </c>
      <c r="GV20" s="8">
        <v>-16248.677117949999</v>
      </c>
      <c r="GW20" s="8">
        <v>-52126.087522709997</v>
      </c>
      <c r="GX20" s="8">
        <v>-51700.564561970001</v>
      </c>
      <c r="GY20" s="8">
        <v>-12435.44153317</v>
      </c>
      <c r="GZ20" s="8">
        <v>-115905.83803576</v>
      </c>
      <c r="HA20" s="8">
        <v>-21636.536212849998</v>
      </c>
      <c r="HB20" s="8">
        <v>-13367.59407026</v>
      </c>
      <c r="HC20" s="8">
        <v>-29085.706820470001</v>
      </c>
      <c r="HD20" s="8">
        <v>0</v>
      </c>
      <c r="HE20" s="8">
        <v>-68868.973981449322</v>
      </c>
      <c r="HF20" s="8">
        <v>-107991.61646899501</v>
      </c>
      <c r="HG20" s="8">
        <v>-30281.296571384606</v>
      </c>
      <c r="HH20" s="8">
        <v>-33092.254130049711</v>
      </c>
      <c r="HI20" s="8">
        <v>-83656.692057043896</v>
      </c>
      <c r="HJ20" s="8">
        <v>-57049.640747603589</v>
      </c>
      <c r="HK20" s="8">
        <v>-13157.806078479902</v>
      </c>
      <c r="HL20" s="8">
        <v>-104655.59033288014</v>
      </c>
      <c r="HM20" s="8">
        <v>-29766.461178216261</v>
      </c>
      <c r="HN20" s="8">
        <v>-32568.145750451949</v>
      </c>
      <c r="HO20" s="8">
        <v>-111658.57463324735</v>
      </c>
      <c r="HP20" s="8">
        <v>0</v>
      </c>
      <c r="HQ20" s="8">
        <v>-50663.246110059539</v>
      </c>
      <c r="HR20" s="8">
        <v>-80497.763059362871</v>
      </c>
      <c r="HS20" s="8">
        <v>-25905.392444276629</v>
      </c>
      <c r="HT20" s="8">
        <v>-69458.376716196697</v>
      </c>
      <c r="HU20" s="8">
        <v>-105393.1229307403</v>
      </c>
      <c r="HV20" s="8">
        <v>-59790.86321490004</v>
      </c>
      <c r="HW20" s="8">
        <v>-36730.996127229315</v>
      </c>
      <c r="HX20" s="8">
        <v>-73513.470703001542</v>
      </c>
      <c r="HY20" s="8">
        <v>-39814.635442438004</v>
      </c>
      <c r="HZ20" s="8">
        <v>-136500.93499035999</v>
      </c>
      <c r="IA20" s="8">
        <v>-107903.39232655001</v>
      </c>
      <c r="IB20" s="8">
        <v>-24560.598990816798</v>
      </c>
      <c r="IC20" s="8">
        <v>-67066.97861324549</v>
      </c>
      <c r="ID20" s="8">
        <v>-59597.520634518107</v>
      </c>
      <c r="IE20" s="8">
        <v>-40908.48293346</v>
      </c>
      <c r="IF20" s="8">
        <v>-97467.142671783367</v>
      </c>
      <c r="IG20" s="8">
        <v>-96752.254959690006</v>
      </c>
      <c r="IH20" s="8">
        <v>-105680.92484841001</v>
      </c>
      <c r="II20" s="8">
        <v>-46941.082566559999</v>
      </c>
      <c r="IJ20" s="8">
        <v>-98500.47037825</v>
      </c>
      <c r="IK20" s="8">
        <v>-27897.170796210001</v>
      </c>
      <c r="IL20" s="8">
        <v>-86003.3411452</v>
      </c>
      <c r="IM20" s="8">
        <v>-89292.764060250003</v>
      </c>
      <c r="IN20" s="8">
        <v>-58677.3604442</v>
      </c>
      <c r="IO20" s="8">
        <v>-83699.100158500005</v>
      </c>
      <c r="IP20" s="8">
        <v>-47180.524691940002</v>
      </c>
      <c r="IQ20" s="8">
        <v>-42141.355870530002</v>
      </c>
      <c r="IR20" s="8">
        <v>-65862.098029770001</v>
      </c>
      <c r="IS20" s="8">
        <v>-94654.019484539996</v>
      </c>
      <c r="IT20" s="8">
        <v>-20136.244654770002</v>
      </c>
      <c r="IU20" s="8">
        <v>-26171.198159449999</v>
      </c>
      <c r="IV20" s="8">
        <v>-52223.821136110004</v>
      </c>
      <c r="IW20" s="8">
        <v>-57451.159815109997</v>
      </c>
      <c r="IX20" s="8">
        <v>-55565.515259430002</v>
      </c>
      <c r="IY20" s="8">
        <v>-109331.00175842</v>
      </c>
      <c r="IZ20" s="8">
        <v>-50998.48359652287</v>
      </c>
      <c r="JA20" s="8">
        <v>-37275.456838173981</v>
      </c>
      <c r="JB20" s="8">
        <v>-34292.107652730003</v>
      </c>
      <c r="JC20" s="8">
        <v>-64490.500088831308</v>
      </c>
      <c r="JD20" s="8">
        <v>-124656.52824778999</v>
      </c>
      <c r="JE20" s="8">
        <v>-77243.281645298484</v>
      </c>
      <c r="JF20" s="8">
        <v>-54568.505839780002</v>
      </c>
      <c r="JG20" s="8">
        <v>-36332.631642660002</v>
      </c>
      <c r="JH20" s="8">
        <v>-30977.805467580001</v>
      </c>
      <c r="JI20" s="8">
        <v>-61996.058434519997</v>
      </c>
      <c r="JJ20" s="8">
        <v>-143792.92145448999</v>
      </c>
      <c r="JK20" s="8">
        <v>-71880.70505496001</v>
      </c>
      <c r="JL20" s="8">
        <v>-53260.369983650002</v>
      </c>
      <c r="JM20" s="8">
        <v>-37217.283530566507</v>
      </c>
      <c r="JN20" s="8">
        <v>-24180.028280871782</v>
      </c>
      <c r="JO20" s="8">
        <v>-86840.405568458227</v>
      </c>
      <c r="JP20" s="8">
        <v>-167114.35822392945</v>
      </c>
      <c r="JQ20" s="8">
        <v>-82924.594545619359</v>
      </c>
      <c r="JR20" s="8">
        <v>-57854.423952837707</v>
      </c>
      <c r="JS20" s="8">
        <v>-44183.492089771637</v>
      </c>
      <c r="JT20" s="8">
        <v>-36022.941039992831</v>
      </c>
      <c r="JU20" s="8">
        <v>-251256.83973783208</v>
      </c>
      <c r="JV20" s="8">
        <v>-79302.230101015273</v>
      </c>
      <c r="JW20" s="8">
        <v>-126906.45833591635</v>
      </c>
      <c r="JX20" s="8">
        <v>-75339.346182779234</v>
      </c>
      <c r="JY20" s="8">
        <v>-60788.079261983672</v>
      </c>
      <c r="JZ20" s="8">
        <v>-67855.672145439996</v>
      </c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</row>
    <row r="21" spans="1:325" ht="15" customHeight="1" x14ac:dyDescent="0.3">
      <c r="A21" s="8" t="s">
        <v>16</v>
      </c>
      <c r="B21" s="8">
        <v>-16825.03</v>
      </c>
      <c r="C21" s="8">
        <v>-30703.7</v>
      </c>
      <c r="D21" s="8">
        <v>-40784.269999999997</v>
      </c>
      <c r="E21" s="8">
        <v>-25600.639999999999</v>
      </c>
      <c r="F21" s="8">
        <v>-45590.42</v>
      </c>
      <c r="G21" s="8">
        <v>-66067.570000000007</v>
      </c>
      <c r="H21" s="8">
        <v>-39570.980000000003</v>
      </c>
      <c r="I21" s="8">
        <v>-41809.15</v>
      </c>
      <c r="J21" s="8">
        <v>-60163.22</v>
      </c>
      <c r="K21" s="8">
        <v>-58411.79</v>
      </c>
      <c r="L21" s="8">
        <v>-37380.080000000002</v>
      </c>
      <c r="M21" s="8">
        <v>-49617.49</v>
      </c>
      <c r="N21" s="8">
        <v>-42498.92</v>
      </c>
      <c r="O21" s="8">
        <v>-40335.980000000003</v>
      </c>
      <c r="P21" s="8">
        <v>-43022.02</v>
      </c>
      <c r="Q21" s="8">
        <v>-50851.74</v>
      </c>
      <c r="R21" s="8">
        <v>-49811.54</v>
      </c>
      <c r="S21" s="8">
        <v>-69107.97</v>
      </c>
      <c r="T21" s="8">
        <v>-28688.151358870004</v>
      </c>
      <c r="U21" s="8">
        <v>-53484.335062999999</v>
      </c>
      <c r="V21" s="8">
        <v>-48850.356631000002</v>
      </c>
      <c r="W21" s="8">
        <v>-54891.352580999999</v>
      </c>
      <c r="X21" s="8">
        <v>-46528.354122000004</v>
      </c>
      <c r="Y21" s="8">
        <v>-48969.635214000002</v>
      </c>
      <c r="Z21" s="8">
        <v>-57959.279419999999</v>
      </c>
      <c r="AA21" s="8">
        <v>-49682</v>
      </c>
      <c r="AB21" s="8">
        <v>-52281</v>
      </c>
      <c r="AC21" s="8">
        <v>-45903.199999999997</v>
      </c>
      <c r="AD21" s="8">
        <v>-59499.35</v>
      </c>
      <c r="AE21" s="8">
        <v>-111725</v>
      </c>
      <c r="AF21" s="8">
        <v>-44152.1</v>
      </c>
      <c r="AG21" s="8">
        <v>-73566.3</v>
      </c>
      <c r="AH21" s="8">
        <v>-66286.399999999994</v>
      </c>
      <c r="AI21" s="8">
        <v>-84780.7</v>
      </c>
      <c r="AJ21" s="8">
        <v>-59118.400000000001</v>
      </c>
      <c r="AK21" s="8">
        <v>-61553.9</v>
      </c>
      <c r="AL21" s="8">
        <v>-89127.5</v>
      </c>
      <c r="AM21" s="8">
        <v>-49946.8</v>
      </c>
      <c r="AN21" s="8">
        <v>-85888.7</v>
      </c>
      <c r="AO21" s="8">
        <v>-78471.5</v>
      </c>
      <c r="AP21" s="8">
        <v>-81090.8</v>
      </c>
      <c r="AQ21" s="8">
        <v>-141559.29999999999</v>
      </c>
      <c r="AR21" s="8">
        <v>-57306.645554509989</v>
      </c>
      <c r="AS21" s="8">
        <v>-84384.104560740001</v>
      </c>
      <c r="AT21" s="8">
        <v>-63108.842161840024</v>
      </c>
      <c r="AU21" s="8">
        <v>-97814.68770241001</v>
      </c>
      <c r="AV21" s="8">
        <v>-59568.979294000004</v>
      </c>
      <c r="AW21" s="8">
        <v>-85779.037121000001</v>
      </c>
      <c r="AX21" s="8">
        <v>-117413.28574600002</v>
      </c>
      <c r="AY21" s="8">
        <v>-81014.948944999996</v>
      </c>
      <c r="AZ21" s="8">
        <v>-167052.24621200003</v>
      </c>
      <c r="BA21" s="8">
        <v>-115793.68082900002</v>
      </c>
      <c r="BB21" s="8">
        <v>-97173.393465000001</v>
      </c>
      <c r="BC21" s="8">
        <v>-182207.48544949997</v>
      </c>
      <c r="BD21" s="8">
        <v>-127369.35294626007</v>
      </c>
      <c r="BE21" s="8">
        <v>-86335.404065929994</v>
      </c>
      <c r="BF21" s="8">
        <v>-77822.978429940005</v>
      </c>
      <c r="BG21" s="8">
        <v>-126766.91481887003</v>
      </c>
      <c r="BH21" s="8">
        <v>-107850.44422103997</v>
      </c>
      <c r="BI21" s="8">
        <v>-115741.65394302001</v>
      </c>
      <c r="BJ21" s="8">
        <v>-123026.84262913998</v>
      </c>
      <c r="BK21" s="8">
        <v>-76701.963544800019</v>
      </c>
      <c r="BL21" s="8">
        <v>-93030.324357999983</v>
      </c>
      <c r="BM21" s="8">
        <v>-97867.13515496999</v>
      </c>
      <c r="BN21" s="8">
        <v>-130558.92805837</v>
      </c>
      <c r="BO21" s="8">
        <v>-236143.97096014995</v>
      </c>
      <c r="BP21" s="8">
        <v>-24408.380692230003</v>
      </c>
      <c r="BQ21" s="8">
        <v>-94131.539651130021</v>
      </c>
      <c r="BR21" s="8">
        <v>-261216.66361708008</v>
      </c>
      <c r="BS21" s="8">
        <v>-247172.42870813995</v>
      </c>
      <c r="BT21" s="8">
        <v>-175175.66904639002</v>
      </c>
      <c r="BU21" s="8">
        <v>-167490.82209569</v>
      </c>
      <c r="BV21" s="8">
        <v>-130091.38403312</v>
      </c>
      <c r="BW21" s="8">
        <v>-99105.645423980008</v>
      </c>
      <c r="BX21" s="8">
        <v>-127220.91274115002</v>
      </c>
      <c r="BY21" s="8">
        <v>-119623.90700162998</v>
      </c>
      <c r="BZ21" s="8">
        <v>-175120.2385376</v>
      </c>
      <c r="CA21" s="8">
        <v>-165455.11850227002</v>
      </c>
      <c r="CB21" s="8">
        <v>-73290.91463965</v>
      </c>
      <c r="CC21" s="8">
        <v>-80737.456543179986</v>
      </c>
      <c r="CD21" s="8">
        <v>-158199.49004070001</v>
      </c>
      <c r="CE21" s="8">
        <v>-125592.74706849999</v>
      </c>
      <c r="CF21" s="8">
        <v>-162411.51595227997</v>
      </c>
      <c r="CG21" s="8">
        <v>-163823.7051664</v>
      </c>
      <c r="CH21" s="8">
        <v>-164973.08285298006</v>
      </c>
      <c r="CI21" s="8">
        <v>-225169.30584446999</v>
      </c>
      <c r="CJ21" s="8">
        <v>-102532.32302637</v>
      </c>
      <c r="CK21" s="8">
        <v>-87340.526282409992</v>
      </c>
      <c r="CL21" s="8">
        <v>-122265.54228299999</v>
      </c>
      <c r="CM21" s="8">
        <v>-479475.66750900005</v>
      </c>
      <c r="CN21" s="8">
        <v>-107717.22190824003</v>
      </c>
      <c r="CO21" s="8">
        <v>-165958.24854543997</v>
      </c>
      <c r="CP21" s="8">
        <v>-183528.44686021004</v>
      </c>
      <c r="CQ21" s="8">
        <v>-176915.77276645001</v>
      </c>
      <c r="CR21" s="8">
        <v>-148980.18108149001</v>
      </c>
      <c r="CS21" s="8">
        <v>-125858.88364341002</v>
      </c>
      <c r="CT21" s="8">
        <v>-240746.07016321999</v>
      </c>
      <c r="CU21" s="8">
        <v>-195432.66145316005</v>
      </c>
      <c r="CV21" s="8">
        <v>-124799.96632091999</v>
      </c>
      <c r="CW21" s="8">
        <v>-104944.11848579001</v>
      </c>
      <c r="CX21" s="8">
        <v>-155099.93965826</v>
      </c>
      <c r="CY21" s="8">
        <v>-268500.12779820996</v>
      </c>
      <c r="CZ21" s="8">
        <v>-79831.683394139996</v>
      </c>
      <c r="DA21" s="8">
        <v>-387667.43282970996</v>
      </c>
      <c r="DB21" s="8">
        <v>50459.434474499954</v>
      </c>
      <c r="DC21" s="8">
        <v>-172164.50844281999</v>
      </c>
      <c r="DD21" s="8">
        <v>-204832.13673437998</v>
      </c>
      <c r="DE21" s="8">
        <v>-193916.29931365</v>
      </c>
      <c r="DF21" s="8">
        <v>-379136.08976345987</v>
      </c>
      <c r="DG21" s="8">
        <v>-206235.03185668003</v>
      </c>
      <c r="DH21" s="8">
        <v>-163376.55438900006</v>
      </c>
      <c r="DI21" s="8">
        <v>-206010.2213181</v>
      </c>
      <c r="DJ21" s="8">
        <v>-87666.517274989994</v>
      </c>
      <c r="DK21" s="8">
        <v>-799822.27507699991</v>
      </c>
      <c r="DL21" s="8">
        <v>-35696.932395789991</v>
      </c>
      <c r="DM21" s="8">
        <v>-355144.67034499999</v>
      </c>
      <c r="DN21" s="8">
        <v>-370021.74297307996</v>
      </c>
      <c r="DO21" s="8">
        <v>-325582.45684836002</v>
      </c>
      <c r="DP21" s="8">
        <v>-207487.74791464998</v>
      </c>
      <c r="DQ21" s="8">
        <v>-226516.29643000994</v>
      </c>
      <c r="DR21" s="8">
        <v>-178065.60027286998</v>
      </c>
      <c r="DS21" s="8">
        <v>-261767.39001979001</v>
      </c>
      <c r="DT21" s="8">
        <v>-275267.42088913999</v>
      </c>
      <c r="DU21" s="8">
        <v>-205432.0126739509</v>
      </c>
      <c r="DV21" s="8">
        <v>-372259.1760108099</v>
      </c>
      <c r="DW21" s="8">
        <v>-776896.87456399994</v>
      </c>
      <c r="DX21" s="8">
        <v>-107000.56680703998</v>
      </c>
      <c r="DY21" s="8">
        <v>-189737.93570363996</v>
      </c>
      <c r="DZ21" s="8">
        <v>-354985.31692130008</v>
      </c>
      <c r="EA21" s="8">
        <v>-212514.5954319</v>
      </c>
      <c r="EB21" s="8">
        <v>-187806.10960172996</v>
      </c>
      <c r="EC21" s="8">
        <v>-407983.16504019999</v>
      </c>
      <c r="ED21" s="8">
        <v>-234233.088907</v>
      </c>
      <c r="EE21" s="8">
        <v>-178599.86354561005</v>
      </c>
      <c r="EF21" s="8">
        <v>-390876.06245652994</v>
      </c>
      <c r="EG21" s="8">
        <v>-150495.51004550001</v>
      </c>
      <c r="EH21" s="8">
        <v>-315199.40648163005</v>
      </c>
      <c r="EI21" s="8">
        <v>-803518.19716856</v>
      </c>
      <c r="EJ21" s="8">
        <v>-118018.39494610997</v>
      </c>
      <c r="EK21" s="8">
        <v>-97854.157858800056</v>
      </c>
      <c r="EL21" s="8">
        <v>-350807.14044204011</v>
      </c>
      <c r="EM21" s="8">
        <v>-320995.98000395001</v>
      </c>
      <c r="EN21" s="8">
        <v>-187998.04021843002</v>
      </c>
      <c r="EO21" s="8">
        <v>-237688.04995591991</v>
      </c>
      <c r="EP21" s="8">
        <v>-202229.59711560002</v>
      </c>
      <c r="EQ21" s="8">
        <v>-197274.44846885998</v>
      </c>
      <c r="ER21" s="8">
        <v>-397238.63647153007</v>
      </c>
      <c r="ES21" s="8">
        <v>-154469.31711130997</v>
      </c>
      <c r="ET21" s="8">
        <v>-264697.64588050992</v>
      </c>
      <c r="EU21" s="8">
        <v>-847127.61931595998</v>
      </c>
      <c r="EV21" s="8">
        <v>-148064.70067482666</v>
      </c>
      <c r="EW21" s="8">
        <v>-193989.25996420675</v>
      </c>
      <c r="EX21" s="8">
        <v>-521561.04895355692</v>
      </c>
      <c r="EY21" s="8">
        <v>-398672.26249571663</v>
      </c>
      <c r="EZ21" s="8">
        <v>-371087.02507038665</v>
      </c>
      <c r="FA21" s="8">
        <v>-201357.37657881647</v>
      </c>
      <c r="FB21" s="8">
        <v>-460615.74782147008</v>
      </c>
      <c r="FC21" s="8">
        <v>-532139.5021108198</v>
      </c>
      <c r="FD21" s="8">
        <v>-290384.07288353011</v>
      </c>
      <c r="FE21" s="8">
        <v>-370336.02668705001</v>
      </c>
      <c r="FF21" s="8">
        <v>-378685.80409047497</v>
      </c>
      <c r="FG21" s="8">
        <v>-540968.58811429515</v>
      </c>
      <c r="FH21" s="8">
        <v>-356085.20395553898</v>
      </c>
      <c r="FI21" s="8">
        <v>-192360.01265118987</v>
      </c>
      <c r="FJ21" s="8">
        <v>-196966.42296215997</v>
      </c>
      <c r="FK21" s="8">
        <v>-415820.79424094991</v>
      </c>
      <c r="FL21" s="8">
        <v>-284339.46636517992</v>
      </c>
      <c r="FM21" s="8">
        <v>-269666.60898847011</v>
      </c>
      <c r="FN21" s="8">
        <v>-292251.44606490992</v>
      </c>
      <c r="FO21" s="8">
        <v>-282086.63549057511</v>
      </c>
      <c r="FP21" s="8">
        <v>-482790.34701904503</v>
      </c>
      <c r="FQ21" s="8">
        <v>-279286.52639753907</v>
      </c>
      <c r="FR21" s="8">
        <v>-628162.20791068336</v>
      </c>
      <c r="FS21" s="8">
        <v>-837405.85113647778</v>
      </c>
      <c r="FT21" s="8">
        <v>-168464.573490904</v>
      </c>
      <c r="FU21" s="8">
        <v>-193223.3411588007</v>
      </c>
      <c r="FV21" s="8">
        <v>-256265.0389765625</v>
      </c>
      <c r="FW21" s="8">
        <v>-251631.76104975978</v>
      </c>
      <c r="FX21" s="8">
        <v>-289576.71458523796</v>
      </c>
      <c r="FY21" s="8">
        <v>-249200.59965608982</v>
      </c>
      <c r="FZ21" s="8">
        <v>-229546.94001444906</v>
      </c>
      <c r="GA21" s="8">
        <v>-326391.13162467995</v>
      </c>
      <c r="GB21" s="8">
        <v>-477250.66730668</v>
      </c>
      <c r="GC21" s="8">
        <v>-376543.86999979505</v>
      </c>
      <c r="GD21" s="8">
        <v>-594472.91383042478</v>
      </c>
      <c r="GE21" s="8">
        <v>-964557.42525103106</v>
      </c>
      <c r="GF21" s="8">
        <v>-146382.10031705452</v>
      </c>
      <c r="GG21" s="8">
        <v>-269399.86426195892</v>
      </c>
      <c r="GH21" s="8">
        <v>-363920.42464537406</v>
      </c>
      <c r="GI21" s="8">
        <v>-392788.3211534982</v>
      </c>
      <c r="GJ21" s="8">
        <v>-359152.52087720233</v>
      </c>
      <c r="GK21" s="8">
        <v>-757381.54207322863</v>
      </c>
      <c r="GL21" s="8">
        <v>-104505.61195020878</v>
      </c>
      <c r="GM21" s="8">
        <v>-335615.36687129992</v>
      </c>
      <c r="GN21" s="8">
        <v>-678507.36991632264</v>
      </c>
      <c r="GO21" s="8">
        <v>-514870.57386164262</v>
      </c>
      <c r="GP21" s="8">
        <v>-796305.58314889984</v>
      </c>
      <c r="GQ21" s="8">
        <v>-661682.91846212908</v>
      </c>
      <c r="GR21" s="8">
        <v>-98705.664592360117</v>
      </c>
      <c r="GS21" s="8">
        <v>-231908.70195034976</v>
      </c>
      <c r="GT21" s="8">
        <v>-173650.68172773995</v>
      </c>
      <c r="GU21" s="8">
        <v>-316899.80146936327</v>
      </c>
      <c r="GV21" s="8">
        <v>-225092.12085680981</v>
      </c>
      <c r="GW21" s="8">
        <v>-246648.08260012991</v>
      </c>
      <c r="GX21" s="8">
        <v>-252946.45980373994</v>
      </c>
      <c r="GY21" s="8">
        <v>-300414.09790068964</v>
      </c>
      <c r="GZ21" s="8">
        <v>-397907.08911814878</v>
      </c>
      <c r="HA21" s="8">
        <v>-700591.27753414004</v>
      </c>
      <c r="HB21" s="8">
        <v>-216395.97150428995</v>
      </c>
      <c r="HC21" s="8">
        <v>-373408.84351186012</v>
      </c>
      <c r="HD21" s="8">
        <v>-58458.72162771989</v>
      </c>
      <c r="HE21" s="8">
        <v>-337966.01050331129</v>
      </c>
      <c r="HF21" s="8">
        <v>-392693.91840101167</v>
      </c>
      <c r="HG21" s="8">
        <v>-244588.88144199253</v>
      </c>
      <c r="HH21" s="8">
        <v>-273268.18936745333</v>
      </c>
      <c r="HI21" s="8">
        <v>-309633.82140898483</v>
      </c>
      <c r="HJ21" s="8">
        <v>-275681.68643696152</v>
      </c>
      <c r="HK21" s="8">
        <v>-185404.32713813666</v>
      </c>
      <c r="HL21" s="8">
        <v>-417569.19678122766</v>
      </c>
      <c r="HM21" s="8">
        <v>-413631.65871514246</v>
      </c>
      <c r="HN21" s="8">
        <v>-589700.17438683321</v>
      </c>
      <c r="HO21" s="8">
        <v>-599353.46244911081</v>
      </c>
      <c r="HP21" s="8">
        <v>-311627.17364636995</v>
      </c>
      <c r="HQ21" s="8">
        <v>-342106.10333646974</v>
      </c>
      <c r="HR21" s="8">
        <v>-322699.77646628232</v>
      </c>
      <c r="HS21" s="8">
        <v>-186733.66554934107</v>
      </c>
      <c r="HT21" s="8">
        <v>-315300.68141685502</v>
      </c>
      <c r="HU21" s="8">
        <v>-332207.9144913457</v>
      </c>
      <c r="HV21" s="8">
        <v>-275616.58423760708</v>
      </c>
      <c r="HW21" s="8">
        <v>-165206.89450961741</v>
      </c>
      <c r="HX21" s="8">
        <v>-362467.34103459632</v>
      </c>
      <c r="HY21" s="8">
        <v>-712377.39036473248</v>
      </c>
      <c r="HZ21" s="8">
        <v>-257742.51264259726</v>
      </c>
      <c r="IA21" s="8">
        <v>-1159966.0814720399</v>
      </c>
      <c r="IB21" s="8">
        <v>-361319.38296429685</v>
      </c>
      <c r="IC21" s="8">
        <v>-516805.07449885504</v>
      </c>
      <c r="ID21" s="8">
        <v>-359386.76703041315</v>
      </c>
      <c r="IE21" s="8">
        <v>-548561.30509051983</v>
      </c>
      <c r="IF21" s="8">
        <v>-373956.12293880538</v>
      </c>
      <c r="IG21" s="8">
        <v>-318305.28638589982</v>
      </c>
      <c r="IH21" s="8">
        <v>-539052.57809751004</v>
      </c>
      <c r="II21" s="8">
        <v>-540925.12769103074</v>
      </c>
      <c r="IJ21" s="8">
        <v>-272727.35597642011</v>
      </c>
      <c r="IK21" s="8">
        <v>-332154.76361759997</v>
      </c>
      <c r="IL21" s="8">
        <v>-298215.86397803004</v>
      </c>
      <c r="IM21" s="8">
        <v>-433927.50310658995</v>
      </c>
      <c r="IN21" s="8">
        <v>-341212.66884434689</v>
      </c>
      <c r="IO21" s="8">
        <v>-429831.43055732048</v>
      </c>
      <c r="IP21" s="8">
        <v>-232291.48389759974</v>
      </c>
      <c r="IQ21" s="8">
        <v>-344047.59520037915</v>
      </c>
      <c r="IR21" s="8">
        <v>-280675.25217015005</v>
      </c>
      <c r="IS21" s="8">
        <v>-684984.61610867002</v>
      </c>
      <c r="IT21" s="8">
        <v>-352249.94276139664</v>
      </c>
      <c r="IU21" s="8">
        <v>-266113.12058532052</v>
      </c>
      <c r="IV21" s="8">
        <v>-262028.35579354988</v>
      </c>
      <c r="IW21" s="8">
        <v>-625242.59196795989</v>
      </c>
      <c r="IX21" s="8">
        <v>-721181.43087872013</v>
      </c>
      <c r="IY21" s="8">
        <v>-486502.15013683762</v>
      </c>
      <c r="IZ21" s="8">
        <v>-397170.5778918768</v>
      </c>
      <c r="JA21" s="8">
        <v>-409379.31345288741</v>
      </c>
      <c r="JB21" s="8">
        <v>-638152.90933065</v>
      </c>
      <c r="JC21" s="8">
        <v>-537737.38245148701</v>
      </c>
      <c r="JD21" s="8">
        <v>-659436.72698384023</v>
      </c>
      <c r="JE21" s="8">
        <v>-653201.84167356195</v>
      </c>
      <c r="JF21" s="8">
        <v>-324026.21800194995</v>
      </c>
      <c r="JG21" s="8">
        <v>-385597.85771825991</v>
      </c>
      <c r="JH21" s="8">
        <v>-258116.52960936999</v>
      </c>
      <c r="JI21" s="8">
        <v>-232229.64483831992</v>
      </c>
      <c r="JJ21" s="8">
        <v>-421407.99837142997</v>
      </c>
      <c r="JK21" s="8">
        <v>-185867.57679320988</v>
      </c>
      <c r="JL21" s="8">
        <v>-840569.56448934739</v>
      </c>
      <c r="JM21" s="8">
        <v>-504731.57283985405</v>
      </c>
      <c r="JN21" s="8">
        <v>-667000.93814868701</v>
      </c>
      <c r="JO21" s="8">
        <v>-346450.03281512071</v>
      </c>
      <c r="JP21" s="8">
        <v>-264758.7541709533</v>
      </c>
      <c r="JQ21" s="8">
        <v>-493560.98062568333</v>
      </c>
      <c r="JR21" s="8">
        <v>-917874.30331394216</v>
      </c>
      <c r="JS21" s="8">
        <v>-717812.38063646166</v>
      </c>
      <c r="JT21" s="8">
        <v>-705705.2111903769</v>
      </c>
      <c r="JU21" s="8">
        <v>-691076.26713821571</v>
      </c>
      <c r="JV21" s="8">
        <v>-414022.05606473947</v>
      </c>
      <c r="JW21" s="8">
        <v>-548300.43576114508</v>
      </c>
      <c r="JX21" s="8">
        <v>-520300.77585219516</v>
      </c>
      <c r="JY21" s="8">
        <v>-704867.39486031001</v>
      </c>
      <c r="JZ21" s="8">
        <v>-695152.42289260868</v>
      </c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</row>
    <row r="22" spans="1:325" ht="15" customHeight="1" x14ac:dyDescent="0.3">
      <c r="A22" s="8" t="s">
        <v>17</v>
      </c>
      <c r="B22" s="8">
        <v>-22754.26</v>
      </c>
      <c r="C22" s="8">
        <v>-22229.34</v>
      </c>
      <c r="D22" s="8">
        <v>-24952.720000000001</v>
      </c>
      <c r="E22" s="8">
        <v>-19082.23</v>
      </c>
      <c r="F22" s="8">
        <v>-30239.599999999999</v>
      </c>
      <c r="G22" s="8">
        <v>-34503.93</v>
      </c>
      <c r="H22" s="8">
        <v>-13760.87</v>
      </c>
      <c r="I22" s="8">
        <v>-12998.96</v>
      </c>
      <c r="J22" s="8">
        <v>-18711.48</v>
      </c>
      <c r="K22" s="8">
        <v>-10307.299999999999</v>
      </c>
      <c r="L22" s="8">
        <v>-43008.4</v>
      </c>
      <c r="M22" s="8">
        <v>-29235.17</v>
      </c>
      <c r="N22" s="8">
        <v>-15058.2</v>
      </c>
      <c r="O22" s="8">
        <v>-10288.48</v>
      </c>
      <c r="P22" s="8">
        <v>-20329.36</v>
      </c>
      <c r="Q22" s="8">
        <v>-18957.84</v>
      </c>
      <c r="R22" s="8">
        <v>-17956.330000000002</v>
      </c>
      <c r="S22" s="8">
        <v>-75640.800000000003</v>
      </c>
      <c r="T22" s="8">
        <v>-18749</v>
      </c>
      <c r="U22" s="8">
        <v>-19857.939693</v>
      </c>
      <c r="V22" s="8">
        <v>-21096.9</v>
      </c>
      <c r="W22" s="8">
        <v>-21490.215024000001</v>
      </c>
      <c r="X22" s="8">
        <v>-28634.878631</v>
      </c>
      <c r="Y22" s="8">
        <v>-25103.251038000002</v>
      </c>
      <c r="Z22" s="8">
        <v>-69562.185651000007</v>
      </c>
      <c r="AA22" s="8">
        <v>-32157.9</v>
      </c>
      <c r="AB22" s="8">
        <v>-37414.699999999997</v>
      </c>
      <c r="AC22" s="8">
        <v>-28804.9</v>
      </c>
      <c r="AD22" s="8">
        <v>-25339</v>
      </c>
      <c r="AE22" s="8">
        <v>-16400</v>
      </c>
      <c r="AF22" s="8">
        <v>-14104.8</v>
      </c>
      <c r="AG22" s="8">
        <v>-16119.1</v>
      </c>
      <c r="AH22" s="8">
        <v>-12176.7</v>
      </c>
      <c r="AI22" s="8">
        <v>-24074.799999999999</v>
      </c>
      <c r="AJ22" s="8">
        <v>-24726.484113579998</v>
      </c>
      <c r="AK22" s="8">
        <v>-25480.465470000003</v>
      </c>
      <c r="AL22" s="8">
        <v>-5999.8</v>
      </c>
      <c r="AM22" s="8">
        <v>-6000</v>
      </c>
      <c r="AN22" s="8">
        <v>-87259.8</v>
      </c>
      <c r="AO22" s="8">
        <v>-13600</v>
      </c>
      <c r="AP22" s="8">
        <v>-10381</v>
      </c>
      <c r="AQ22" s="8">
        <v>-83073.600000000006</v>
      </c>
      <c r="AR22" s="8">
        <v>-72283.474821511321</v>
      </c>
      <c r="AS22" s="8">
        <v>-75613.443661703335</v>
      </c>
      <c r="AT22" s="8">
        <v>-62585.490610583336</v>
      </c>
      <c r="AU22" s="8">
        <v>-56377.502701374331</v>
      </c>
      <c r="AV22" s="8">
        <v>-60163.211564383324</v>
      </c>
      <c r="AW22" s="8">
        <v>-80859.832416141333</v>
      </c>
      <c r="AX22" s="8">
        <v>-57238.278242647459</v>
      </c>
      <c r="AY22" s="8">
        <v>-43386.91517532288</v>
      </c>
      <c r="AZ22" s="8">
        <v>-84868.018893976754</v>
      </c>
      <c r="BA22" s="8">
        <v>-69069.597865083342</v>
      </c>
      <c r="BB22" s="8">
        <v>-37253.608317583334</v>
      </c>
      <c r="BC22" s="8">
        <v>-37128.687674583329</v>
      </c>
      <c r="BD22" s="8">
        <v>-42837.247821647674</v>
      </c>
      <c r="BE22" s="8">
        <v>-54474.3734368</v>
      </c>
      <c r="BF22" s="8">
        <v>-120223.80610750102</v>
      </c>
      <c r="BG22" s="8">
        <v>-244256.66883325501</v>
      </c>
      <c r="BH22" s="8">
        <v>-134460.39687005201</v>
      </c>
      <c r="BI22" s="8">
        <v>-83751.657794685598</v>
      </c>
      <c r="BJ22" s="8">
        <v>-53535.127816502994</v>
      </c>
      <c r="BK22" s="8">
        <v>-106444.56569197665</v>
      </c>
      <c r="BL22" s="8">
        <v>-92691.386838673192</v>
      </c>
      <c r="BM22" s="8">
        <v>-40288.74867329</v>
      </c>
      <c r="BN22" s="8">
        <v>-52841.715720480002</v>
      </c>
      <c r="BO22" s="8">
        <v>-45354.903859252998</v>
      </c>
      <c r="BP22" s="8">
        <v>-49576.93261514332</v>
      </c>
      <c r="BQ22" s="8">
        <v>-62975.374337580477</v>
      </c>
      <c r="BR22" s="8">
        <v>-144575.6772532874</v>
      </c>
      <c r="BS22" s="8">
        <v>-335202.56997580366</v>
      </c>
      <c r="BT22" s="8">
        <v>-75072.462587802336</v>
      </c>
      <c r="BU22" s="8">
        <v>-48945.805099355341</v>
      </c>
      <c r="BV22" s="8">
        <v>-53408.155637135103</v>
      </c>
      <c r="BW22" s="8">
        <v>-76046.460763473704</v>
      </c>
      <c r="BX22" s="8">
        <v>-78920.691045336527</v>
      </c>
      <c r="BY22" s="8">
        <v>-138268.93428474449</v>
      </c>
      <c r="BZ22" s="8">
        <v>-86036.865897119991</v>
      </c>
      <c r="CA22" s="8">
        <v>-62362.315152565439</v>
      </c>
      <c r="CB22" s="8">
        <v>-78821.559135636504</v>
      </c>
      <c r="CC22" s="8">
        <v>-116605.969322098</v>
      </c>
      <c r="CD22" s="8">
        <v>-165073.26806425001</v>
      </c>
      <c r="CE22" s="8">
        <v>-185482.49519418</v>
      </c>
      <c r="CF22" s="8">
        <v>-89704.995486328</v>
      </c>
      <c r="CG22" s="8">
        <v>-125975.50269463001</v>
      </c>
      <c r="CH22" s="8">
        <v>-104620.1336450761</v>
      </c>
      <c r="CI22" s="8">
        <v>-105151.99246338871</v>
      </c>
      <c r="CJ22" s="8">
        <v>-129872.26269826599</v>
      </c>
      <c r="CK22" s="8">
        <v>-83546.490069335501</v>
      </c>
      <c r="CL22" s="8">
        <v>-102080.25122219999</v>
      </c>
      <c r="CM22" s="8">
        <v>-50276.4863281</v>
      </c>
      <c r="CN22" s="8">
        <v>-165662.17851730934</v>
      </c>
      <c r="CO22" s="8">
        <v>-171753.13246654882</v>
      </c>
      <c r="CP22" s="8">
        <v>-324505.93627705332</v>
      </c>
      <c r="CQ22" s="8">
        <v>-129465.32038763294</v>
      </c>
      <c r="CR22" s="8">
        <v>-150817.92136099332</v>
      </c>
      <c r="CS22" s="8">
        <v>-131846.65126827333</v>
      </c>
      <c r="CT22" s="8">
        <v>-131837.65362577332</v>
      </c>
      <c r="CU22" s="8">
        <v>-133952.66404233652</v>
      </c>
      <c r="CV22" s="8">
        <v>-132918.06377513055</v>
      </c>
      <c r="CW22" s="8">
        <v>-137283.66666190815</v>
      </c>
      <c r="CX22" s="8">
        <v>-115790.74362372434</v>
      </c>
      <c r="CY22" s="8">
        <v>-85138.106366343534</v>
      </c>
      <c r="CZ22" s="8">
        <v>-35744.214640288803</v>
      </c>
      <c r="DA22" s="8">
        <v>-167626.33861957904</v>
      </c>
      <c r="DB22" s="8">
        <v>-139966.9846133329</v>
      </c>
      <c r="DC22" s="8">
        <v>-234370.60667313501</v>
      </c>
      <c r="DD22" s="8">
        <v>-171087.66573165468</v>
      </c>
      <c r="DE22" s="8">
        <v>-238636.23772068403</v>
      </c>
      <c r="DF22" s="8">
        <v>-143251.53529353606</v>
      </c>
      <c r="DG22" s="8">
        <v>-129346.65143076339</v>
      </c>
      <c r="DH22" s="8">
        <v>-247257.73238415446</v>
      </c>
      <c r="DI22" s="8">
        <v>-213575.5562131615</v>
      </c>
      <c r="DJ22" s="8">
        <v>-200088.22928663652</v>
      </c>
      <c r="DK22" s="8">
        <v>-131666.94738995435</v>
      </c>
      <c r="DL22" s="8">
        <v>-31231.354553320001</v>
      </c>
      <c r="DM22" s="8">
        <v>-222362.01788911622</v>
      </c>
      <c r="DN22" s="8">
        <v>-234722.50401001202</v>
      </c>
      <c r="DO22" s="8">
        <v>-201499.17124596116</v>
      </c>
      <c r="DP22" s="8">
        <v>-255455.77885885458</v>
      </c>
      <c r="DQ22" s="8">
        <v>-382451.50719121314</v>
      </c>
      <c r="DR22" s="8">
        <v>-114476.34640463127</v>
      </c>
      <c r="DS22" s="8">
        <v>-171443.13323464541</v>
      </c>
      <c r="DT22" s="8">
        <v>-381424.16989527951</v>
      </c>
      <c r="DU22" s="8">
        <v>-142000.03245689181</v>
      </c>
      <c r="DV22" s="8">
        <v>-247884.65832356247</v>
      </c>
      <c r="DW22" s="8">
        <v>-226355.48289724998</v>
      </c>
      <c r="DX22" s="8">
        <v>-110966.847806379</v>
      </c>
      <c r="DY22" s="8">
        <v>-155484.74491203501</v>
      </c>
      <c r="DZ22" s="8">
        <v>-266219.47822828754</v>
      </c>
      <c r="EA22" s="8">
        <v>-327081.41823474941</v>
      </c>
      <c r="EB22" s="8">
        <v>-227493.25161850109</v>
      </c>
      <c r="EC22" s="8">
        <v>-330168.12605311821</v>
      </c>
      <c r="ED22" s="8">
        <v>-155086.31590479755</v>
      </c>
      <c r="EE22" s="8">
        <v>-215796.91773274945</v>
      </c>
      <c r="EF22" s="8">
        <v>-252133.74937055781</v>
      </c>
      <c r="EG22" s="8">
        <v>-354693.23149474541</v>
      </c>
      <c r="EH22" s="8">
        <v>-64486.368243796198</v>
      </c>
      <c r="EI22" s="8">
        <v>-289426.73482485372</v>
      </c>
      <c r="EJ22" s="8">
        <v>-149989.38069876179</v>
      </c>
      <c r="EK22" s="8">
        <v>-236745.87239597103</v>
      </c>
      <c r="EL22" s="8">
        <v>-497670.27857390896</v>
      </c>
      <c r="EM22" s="8">
        <v>-419295.86499601905</v>
      </c>
      <c r="EN22" s="8">
        <v>-450693.31891534961</v>
      </c>
      <c r="EO22" s="8">
        <v>-355402.39237803739</v>
      </c>
      <c r="EP22" s="8">
        <v>-65803.523004640985</v>
      </c>
      <c r="EQ22" s="8">
        <v>-172750.68185763588</v>
      </c>
      <c r="ER22" s="8">
        <v>-190628.6153792376</v>
      </c>
      <c r="ES22" s="8">
        <v>-134911.71936397959</v>
      </c>
      <c r="ET22" s="8">
        <v>-297000.52549546451</v>
      </c>
      <c r="EU22" s="8">
        <v>-803829.57123564277</v>
      </c>
      <c r="EV22" s="8">
        <v>-283927.44810990873</v>
      </c>
      <c r="EW22" s="8">
        <v>-238063.11060848087</v>
      </c>
      <c r="EX22" s="8">
        <v>-302137.41247700003</v>
      </c>
      <c r="EY22" s="8">
        <v>-499457.28344472847</v>
      </c>
      <c r="EZ22" s="8">
        <v>-249829.35503075607</v>
      </c>
      <c r="FA22" s="8">
        <v>-344605.00703199999</v>
      </c>
      <c r="FB22" s="8">
        <v>-196543.05680767767</v>
      </c>
      <c r="FC22" s="8">
        <v>-117839.50444976575</v>
      </c>
      <c r="FD22" s="8">
        <v>-362028.50862609426</v>
      </c>
      <c r="FE22" s="8">
        <v>-311222.09203568287</v>
      </c>
      <c r="FF22" s="8">
        <v>-428682.73681190948</v>
      </c>
      <c r="FG22" s="8">
        <v>-336577.98006066895</v>
      </c>
      <c r="FH22" s="8">
        <v>-134765.34397874039</v>
      </c>
      <c r="FI22" s="8">
        <v>-407343.83091039094</v>
      </c>
      <c r="FJ22" s="8">
        <v>-481517.03287838056</v>
      </c>
      <c r="FK22" s="8">
        <v>-670682.43231810746</v>
      </c>
      <c r="FL22" s="8">
        <v>-166477.2869902135</v>
      </c>
      <c r="FM22" s="8">
        <v>-310006.67771409958</v>
      </c>
      <c r="FN22" s="8">
        <v>-116813.6274280876</v>
      </c>
      <c r="FO22" s="8">
        <v>-75086.44569687669</v>
      </c>
      <c r="FP22" s="8">
        <v>-738211.49740480655</v>
      </c>
      <c r="FQ22" s="8">
        <v>-324767.01893030026</v>
      </c>
      <c r="FR22" s="8">
        <v>-285282.905969263</v>
      </c>
      <c r="FS22" s="8">
        <v>-215088.10393368988</v>
      </c>
      <c r="FT22" s="8">
        <v>-512399.66912994126</v>
      </c>
      <c r="FU22" s="8">
        <v>-372647.68728195271</v>
      </c>
      <c r="FV22" s="8">
        <v>-469062.45142417785</v>
      </c>
      <c r="FW22" s="8">
        <v>-310645.86748183251</v>
      </c>
      <c r="FX22" s="8">
        <v>-164260.38107795213</v>
      </c>
      <c r="FY22" s="8">
        <v>-341208.19594757934</v>
      </c>
      <c r="FZ22" s="8">
        <v>-218956.7146872505</v>
      </c>
      <c r="GA22" s="8">
        <v>-492475.0940017557</v>
      </c>
      <c r="GB22" s="8">
        <v>-177709.91934742298</v>
      </c>
      <c r="GC22" s="8">
        <v>-235431.64248137362</v>
      </c>
      <c r="GD22" s="8">
        <v>-180342.58117560059</v>
      </c>
      <c r="GE22" s="8">
        <v>-235088.01023313461</v>
      </c>
      <c r="GF22" s="8">
        <v>-339778.96286393981</v>
      </c>
      <c r="GG22" s="8">
        <v>-289778.28681602579</v>
      </c>
      <c r="GH22" s="8">
        <v>-314271.60226382827</v>
      </c>
      <c r="GI22" s="8">
        <v>-524560.99246474216</v>
      </c>
      <c r="GJ22" s="8">
        <v>-378973.58094610646</v>
      </c>
      <c r="GK22" s="8">
        <v>-603355.36401877017</v>
      </c>
      <c r="GL22" s="8">
        <v>-235742.80114960394</v>
      </c>
      <c r="GM22" s="8">
        <v>-276191.62676290853</v>
      </c>
      <c r="GN22" s="8">
        <v>-429847.01678937994</v>
      </c>
      <c r="GO22" s="8">
        <v>-250427.54591561353</v>
      </c>
      <c r="GP22" s="8">
        <v>-487829.00672954338</v>
      </c>
      <c r="GQ22" s="8">
        <v>-208796.14391952584</v>
      </c>
      <c r="GR22" s="8">
        <v>-428725.12877427251</v>
      </c>
      <c r="GS22" s="8">
        <v>-508843.23486944142</v>
      </c>
      <c r="GT22" s="8">
        <v>-626021.7825642355</v>
      </c>
      <c r="GU22" s="8">
        <v>-457910.27197158767</v>
      </c>
      <c r="GV22" s="8">
        <v>-791632.94580766954</v>
      </c>
      <c r="GW22" s="8">
        <v>-923030.84641062364</v>
      </c>
      <c r="GX22" s="8">
        <v>-349098.76504592766</v>
      </c>
      <c r="GY22" s="8">
        <v>-404719.09741479612</v>
      </c>
      <c r="GZ22" s="8">
        <v>-777164.9781353944</v>
      </c>
      <c r="HA22" s="8">
        <v>-201429.480890796</v>
      </c>
      <c r="HB22" s="8">
        <v>-495561.22500827035</v>
      </c>
      <c r="HC22" s="8">
        <v>-1308686.536757515</v>
      </c>
      <c r="HD22" s="8">
        <v>-464364.15520431835</v>
      </c>
      <c r="HE22" s="8">
        <v>-514150.20611980878</v>
      </c>
      <c r="HF22" s="8">
        <v>-579717.13784080173</v>
      </c>
      <c r="HG22" s="8">
        <v>-338120.37431068014</v>
      </c>
      <c r="HH22" s="8">
        <v>-845174.74089940917</v>
      </c>
      <c r="HI22" s="8">
        <v>-1056962.3140246347</v>
      </c>
      <c r="HJ22" s="8">
        <v>-430951.86421315407</v>
      </c>
      <c r="HK22" s="8">
        <v>-705951.93247488677</v>
      </c>
      <c r="HL22" s="8">
        <v>-596972.93652126775</v>
      </c>
      <c r="HM22" s="8">
        <v>-348395.20770483866</v>
      </c>
      <c r="HN22" s="8">
        <v>-431972.9089190659</v>
      </c>
      <c r="HO22" s="8">
        <v>-1717306.5860206098</v>
      </c>
      <c r="HP22" s="8">
        <v>-323517.83916603337</v>
      </c>
      <c r="HQ22" s="8">
        <v>-435996.00782644749</v>
      </c>
      <c r="HR22" s="8">
        <v>-587469.81199930061</v>
      </c>
      <c r="HS22" s="8">
        <v>-574271.39822233724</v>
      </c>
      <c r="HT22" s="8">
        <v>-731030.8320721864</v>
      </c>
      <c r="HU22" s="8">
        <v>-686043.54173024057</v>
      </c>
      <c r="HV22" s="8">
        <v>-767900.78729953268</v>
      </c>
      <c r="HW22" s="8">
        <v>-975957.60997683648</v>
      </c>
      <c r="HX22" s="8">
        <v>-759567.13602963253</v>
      </c>
      <c r="HY22" s="8">
        <v>-818784.04149901145</v>
      </c>
      <c r="HZ22" s="8">
        <v>-791695.0203994906</v>
      </c>
      <c r="IA22" s="8">
        <v>-1001947.5185630772</v>
      </c>
      <c r="IB22" s="8">
        <v>-340993.93016802741</v>
      </c>
      <c r="IC22" s="8">
        <v>-646535.11960926792</v>
      </c>
      <c r="ID22" s="8">
        <v>-905320.86727112264</v>
      </c>
      <c r="IE22" s="8">
        <v>-1132173.5148969833</v>
      </c>
      <c r="IF22" s="8">
        <v>-1107052.341447874</v>
      </c>
      <c r="IG22" s="8">
        <v>-1080638.2496058876</v>
      </c>
      <c r="IH22" s="8">
        <v>-750317.70465965336</v>
      </c>
      <c r="II22" s="8">
        <v>-720745.96381067275</v>
      </c>
      <c r="IJ22" s="8">
        <v>-956171.95166438632</v>
      </c>
      <c r="IK22" s="8">
        <v>-808761.57454935706</v>
      </c>
      <c r="IL22" s="8">
        <v>-610510.83270939952</v>
      </c>
      <c r="IM22" s="8">
        <v>-867770.55775640812</v>
      </c>
      <c r="IN22" s="8">
        <v>-536029.86757553997</v>
      </c>
      <c r="IO22" s="8">
        <v>-715679.53165323578</v>
      </c>
      <c r="IP22" s="8">
        <v>-760812.32656754158</v>
      </c>
      <c r="IQ22" s="8">
        <v>-732078.5119187833</v>
      </c>
      <c r="IR22" s="8">
        <v>-625011.43527604686</v>
      </c>
      <c r="IS22" s="8">
        <v>-1033803.1318268171</v>
      </c>
      <c r="IT22" s="8">
        <v>-923291.43825170782</v>
      </c>
      <c r="IU22" s="8">
        <v>-892275.27085544984</v>
      </c>
      <c r="IV22" s="8">
        <v>-947521.59520624299</v>
      </c>
      <c r="IW22" s="8">
        <v>-1329868.0765218083</v>
      </c>
      <c r="IX22" s="8">
        <v>-1642097.6886483035</v>
      </c>
      <c r="IY22" s="8">
        <v>-1563115.2897792801</v>
      </c>
      <c r="IZ22" s="8">
        <v>-1062536.4875206738</v>
      </c>
      <c r="JA22" s="8">
        <v>-1154124.180490013</v>
      </c>
      <c r="JB22" s="8">
        <v>-1256971.5026153561</v>
      </c>
      <c r="JC22" s="8">
        <v>-1295124.0257961417</v>
      </c>
      <c r="JD22" s="8">
        <v>-1208561.0699678957</v>
      </c>
      <c r="JE22" s="8">
        <v>-1784281.6396004967</v>
      </c>
      <c r="JF22" s="8">
        <v>-1304792.1117528754</v>
      </c>
      <c r="JG22" s="8">
        <v>-1731706.6660576134</v>
      </c>
      <c r="JH22" s="8">
        <v>-1202216.862865231</v>
      </c>
      <c r="JI22" s="8">
        <v>-972014.99602889002</v>
      </c>
      <c r="JJ22" s="8">
        <v>-1199480.3763116831</v>
      </c>
      <c r="JK22" s="8">
        <v>-908531.06689072121</v>
      </c>
      <c r="JL22" s="8">
        <v>-1077955.3035445067</v>
      </c>
      <c r="JM22" s="8">
        <v>-967133.31845648761</v>
      </c>
      <c r="JN22" s="8">
        <v>-1255683.2784220993</v>
      </c>
      <c r="JO22" s="8">
        <v>-1105218.7183789725</v>
      </c>
      <c r="JP22" s="8">
        <v>-1053126.9264306133</v>
      </c>
      <c r="JQ22" s="8">
        <v>-1482790.1984169157</v>
      </c>
      <c r="JR22" s="8">
        <v>-1047564.8462102474</v>
      </c>
      <c r="JS22" s="8">
        <v>-1122478.1201079267</v>
      </c>
      <c r="JT22" s="8">
        <v>-1204630.0133189037</v>
      </c>
      <c r="JU22" s="8">
        <v>-1454466.9915219839</v>
      </c>
      <c r="JV22" s="8">
        <v>-938250.02270682505</v>
      </c>
      <c r="JW22" s="8">
        <v>-506193.88878567406</v>
      </c>
      <c r="JX22" s="8">
        <v>-1028709.3033788421</v>
      </c>
      <c r="JY22" s="8">
        <v>-1160233.8326925787</v>
      </c>
      <c r="JZ22" s="8">
        <v>-1357277.9268193112</v>
      </c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</row>
    <row r="23" spans="1:325" ht="15" customHeight="1" x14ac:dyDescent="0.3">
      <c r="A23" s="6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8"/>
      <c r="HQ23" s="8"/>
      <c r="HR23" s="8"/>
      <c r="HS23" s="8"/>
      <c r="HT23" s="8"/>
      <c r="HU23" s="8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</row>
    <row r="24" spans="1:325" ht="15" customHeight="1" x14ac:dyDescent="0.3">
      <c r="A24" s="6" t="s">
        <v>18</v>
      </c>
      <c r="B24" s="6">
        <v>-2017.1900000000023</v>
      </c>
      <c r="C24" s="6">
        <v>-30040.369999999988</v>
      </c>
      <c r="D24" s="6">
        <v>-31572.979999999996</v>
      </c>
      <c r="E24" s="6">
        <v>-13124.94999999999</v>
      </c>
      <c r="F24" s="6">
        <v>-37798.799999999988</v>
      </c>
      <c r="G24" s="6">
        <v>-83349.470000000016</v>
      </c>
      <c r="H24" s="6">
        <v>-21282.240000000005</v>
      </c>
      <c r="I24" s="6">
        <v>-18421.909999999989</v>
      </c>
      <c r="J24" s="6">
        <v>-30328.78</v>
      </c>
      <c r="K24" s="6">
        <v>-22516.60000000002</v>
      </c>
      <c r="L24" s="6">
        <v>-44966.219999999987</v>
      </c>
      <c r="M24" s="6">
        <v>-33519.26999999999</v>
      </c>
      <c r="N24" s="6">
        <v>-18172.009999999995</v>
      </c>
      <c r="O24" s="6">
        <v>-11486.410000000003</v>
      </c>
      <c r="P24" s="6">
        <v>-22713.600000000006</v>
      </c>
      <c r="Q24" s="6">
        <v>-34926.619999999995</v>
      </c>
      <c r="R24" s="6">
        <v>-28829.300000000017</v>
      </c>
      <c r="S24" s="6">
        <v>-88248.319999999992</v>
      </c>
      <c r="T24" s="6">
        <v>-5860.5000000000146</v>
      </c>
      <c r="U24" s="6">
        <v>-30424.426692999987</v>
      </c>
      <c r="V24" s="6">
        <v>-19594.012033999985</v>
      </c>
      <c r="W24" s="6">
        <v>-29935.406463000007</v>
      </c>
      <c r="X24" s="6">
        <v>-23722.771955000004</v>
      </c>
      <c r="Y24" s="6">
        <v>-28117.518549999993</v>
      </c>
      <c r="Z24" s="6">
        <v>-71577.290842999995</v>
      </c>
      <c r="AA24" s="6">
        <v>-34475.5</v>
      </c>
      <c r="AB24" s="6">
        <v>-47026.600000000006</v>
      </c>
      <c r="AC24" s="6">
        <v>-26778.600000000006</v>
      </c>
      <c r="AD24" s="6">
        <v>-26231.940000000002</v>
      </c>
      <c r="AE24" s="6">
        <v>-79435.899999999994</v>
      </c>
      <c r="AF24" s="6">
        <v>-4324.6000000000058</v>
      </c>
      <c r="AG24" s="6">
        <v>-38424.600000000006</v>
      </c>
      <c r="AH24" s="6">
        <v>-14853.699999999983</v>
      </c>
      <c r="AI24" s="6">
        <v>-55010.700000000012</v>
      </c>
      <c r="AJ24" s="6">
        <v>-23209.984113580009</v>
      </c>
      <c r="AK24" s="6">
        <v>-7050.8634700000111</v>
      </c>
      <c r="AL24" s="6">
        <v>-49833.199999999983</v>
      </c>
      <c r="AM24" s="6">
        <v>-4436.6000000000058</v>
      </c>
      <c r="AN24" s="6">
        <v>-99191.039000000033</v>
      </c>
      <c r="AO24" s="6">
        <v>-33517.521716000017</v>
      </c>
      <c r="AP24" s="6">
        <v>-30015.199999999997</v>
      </c>
      <c r="AQ24" s="6">
        <v>-155999.79999999996</v>
      </c>
      <c r="AR24" s="6">
        <v>-62243.251273951333</v>
      </c>
      <c r="AS24" s="6">
        <v>-99669.316294303339</v>
      </c>
      <c r="AT24" s="6">
        <v>-49545.729566583352</v>
      </c>
      <c r="AU24" s="6">
        <v>-78978.843623304347</v>
      </c>
      <c r="AV24" s="6">
        <v>-47924.18056438335</v>
      </c>
      <c r="AW24" s="6">
        <v>-76514.655732808023</v>
      </c>
      <c r="AX24" s="6">
        <v>-99733.789945647484</v>
      </c>
      <c r="AY24" s="6">
        <v>-50334.364365322908</v>
      </c>
      <c r="AZ24" s="6">
        <v>-168663.77738697678</v>
      </c>
      <c r="BA24" s="6">
        <v>-112821.32499408338</v>
      </c>
      <c r="BB24" s="6">
        <v>-57880.397117583372</v>
      </c>
      <c r="BC24" s="6">
        <v>-153330.19227461328</v>
      </c>
      <c r="BD24" s="6">
        <v>-77846.94825501577</v>
      </c>
      <c r="BE24" s="6">
        <v>-52554.718216446985</v>
      </c>
      <c r="BF24" s="6">
        <v>-95042.91967766505</v>
      </c>
      <c r="BG24" s="6">
        <v>-302460.77333626</v>
      </c>
      <c r="BH24" s="6">
        <v>-160589.23620438197</v>
      </c>
      <c r="BI24" s="6">
        <v>-91978.407039345213</v>
      </c>
      <c r="BJ24" s="6">
        <v>-100593.15409327802</v>
      </c>
      <c r="BK24" s="6">
        <v>-90015.548485865438</v>
      </c>
      <c r="BL24" s="6">
        <v>-79249.856339833175</v>
      </c>
      <c r="BM24" s="6">
        <v>-65403.631265609991</v>
      </c>
      <c r="BN24" s="6">
        <v>-107487.10956662204</v>
      </c>
      <c r="BO24" s="6">
        <v>-167283.85827762494</v>
      </c>
      <c r="BP24" s="6">
        <v>8381.3942886552541</v>
      </c>
      <c r="BQ24" s="6">
        <v>-58476.088734305929</v>
      </c>
      <c r="BR24" s="6">
        <v>-286536.36642883287</v>
      </c>
      <c r="BS24" s="6">
        <v>-504529.86493140867</v>
      </c>
      <c r="BT24" s="6">
        <v>-151945.39716897503</v>
      </c>
      <c r="BU24" s="6">
        <v>-110513.13958406134</v>
      </c>
      <c r="BV24" s="6">
        <v>-83651.826522554678</v>
      </c>
      <c r="BW24" s="6">
        <v>-78623.999029585888</v>
      </c>
      <c r="BX24" s="6">
        <v>-88202.746464736323</v>
      </c>
      <c r="BY24" s="6">
        <v>-165407.27873230047</v>
      </c>
      <c r="BZ24" s="6">
        <v>-151876.72346912909</v>
      </c>
      <c r="CA24" s="6">
        <v>-77029.001225957851</v>
      </c>
      <c r="CB24" s="6">
        <v>-49696.585981536511</v>
      </c>
      <c r="CC24" s="6">
        <v>-86626.272966497956</v>
      </c>
      <c r="CD24" s="6">
        <v>-183502.90337725004</v>
      </c>
      <c r="CE24" s="6">
        <v>-214959.04239267998</v>
      </c>
      <c r="CF24" s="6">
        <v>-137970.61600338796</v>
      </c>
      <c r="CG24" s="6">
        <v>-119543.73821962997</v>
      </c>
      <c r="CH24" s="6">
        <v>-166394.84645214616</v>
      </c>
      <c r="CI24" s="6">
        <v>-208528.1645949487</v>
      </c>
      <c r="CJ24" s="6">
        <v>-45240.995345305942</v>
      </c>
      <c r="CK24" s="6">
        <v>-43696.058487875503</v>
      </c>
      <c r="CL24" s="6">
        <v>-117716.71412219995</v>
      </c>
      <c r="CM24" s="6">
        <v>-361782.56504910003</v>
      </c>
      <c r="CN24" s="6">
        <v>-113726.10243340943</v>
      </c>
      <c r="CO24" s="6">
        <v>-159231.15712969878</v>
      </c>
      <c r="CP24" s="6">
        <v>-283464.51077619335</v>
      </c>
      <c r="CQ24" s="6">
        <v>-153121.77509793296</v>
      </c>
      <c r="CR24" s="6">
        <v>-133284.57749712327</v>
      </c>
      <c r="CS24" s="6">
        <v>-15831.719058113289</v>
      </c>
      <c r="CT24" s="6">
        <v>-219315.34830875328</v>
      </c>
      <c r="CU24" s="6">
        <v>-157088.67057764658</v>
      </c>
      <c r="CV24" s="6">
        <v>-33463.652010190475</v>
      </c>
      <c r="CW24" s="6">
        <v>-61749.886369328131</v>
      </c>
      <c r="CX24" s="6">
        <v>-83580.760131624353</v>
      </c>
      <c r="CY24" s="6">
        <v>-160557.1149748335</v>
      </c>
      <c r="CZ24" s="6">
        <v>59952.017147201288</v>
      </c>
      <c r="DA24" s="6">
        <v>-257136.31325935904</v>
      </c>
      <c r="DB24" s="6">
        <v>-37696.206274762866</v>
      </c>
      <c r="DC24" s="6">
        <v>-204613.31929166504</v>
      </c>
      <c r="DD24" s="6">
        <v>-195481.01027116459</v>
      </c>
      <c r="DE24" s="6">
        <v>-146704.924396444</v>
      </c>
      <c r="DF24" s="6">
        <v>-353345.92098781589</v>
      </c>
      <c r="DG24" s="6">
        <v>-182619.19067364355</v>
      </c>
      <c r="DH24" s="6">
        <v>-132810.07856698451</v>
      </c>
      <c r="DI24" s="6">
        <v>-243652.58063232148</v>
      </c>
      <c r="DJ24" s="6">
        <v>-97803.689436336455</v>
      </c>
      <c r="DK24" s="6">
        <v>-702092.50529595441</v>
      </c>
      <c r="DL24" s="6">
        <v>136918.09652532145</v>
      </c>
      <c r="DM24" s="6">
        <v>-384948.29768868472</v>
      </c>
      <c r="DN24" s="6">
        <v>-344382.83292119054</v>
      </c>
      <c r="DO24" s="6">
        <v>-341190.82596361963</v>
      </c>
      <c r="DP24" s="6">
        <v>-256153.90367051295</v>
      </c>
      <c r="DQ24" s="6">
        <v>-301741.14146976167</v>
      </c>
      <c r="DR24" s="6">
        <v>-86891.405943609716</v>
      </c>
      <c r="DS24" s="6">
        <v>-231808.59975311387</v>
      </c>
      <c r="DT24" s="6">
        <v>-380935.15879240807</v>
      </c>
      <c r="DU24" s="6">
        <v>-172877.48199643125</v>
      </c>
      <c r="DV24" s="6">
        <v>-395598.76736705075</v>
      </c>
      <c r="DW24" s="6">
        <v>-769566.44232958194</v>
      </c>
      <c r="DX24" s="6">
        <v>-77909.019029369461</v>
      </c>
      <c r="DY24" s="6">
        <v>-180942.10573118547</v>
      </c>
      <c r="DZ24" s="6">
        <v>-359532.92374418816</v>
      </c>
      <c r="EA24" s="6">
        <v>-386860.88952776999</v>
      </c>
      <c r="EB24" s="6">
        <v>-226426.7051193915</v>
      </c>
      <c r="EC24" s="6">
        <v>-399614.04713104863</v>
      </c>
      <c r="ED24" s="6">
        <v>-170973.97471711814</v>
      </c>
      <c r="EE24" s="6">
        <v>-256374.40029703005</v>
      </c>
      <c r="EF24" s="6">
        <v>-319101.23068679834</v>
      </c>
      <c r="EG24" s="6">
        <v>-343097.01387665584</v>
      </c>
      <c r="EH24" s="6">
        <v>-207958.56939356675</v>
      </c>
      <c r="EI24" s="6">
        <v>-814424.65068282024</v>
      </c>
      <c r="EJ24" s="6">
        <v>-51159.572321355809</v>
      </c>
      <c r="EK24" s="6">
        <v>-120591.99231782509</v>
      </c>
      <c r="EL24" s="6">
        <v>-495462.00753283303</v>
      </c>
      <c r="EM24" s="6">
        <v>-501219.74500128301</v>
      </c>
      <c r="EN24" s="6">
        <v>-374056.43368657352</v>
      </c>
      <c r="EO24" s="6">
        <v>-192886.58252212126</v>
      </c>
      <c r="EP24" s="6">
        <v>17334.015907711699</v>
      </c>
      <c r="EQ24" s="6">
        <v>-192172.29340057308</v>
      </c>
      <c r="ER24" s="6">
        <v>-187017.65030097484</v>
      </c>
      <c r="ES24" s="6">
        <v>-53870.679440583568</v>
      </c>
      <c r="ET24" s="6">
        <v>-226440.8202172484</v>
      </c>
      <c r="EU24" s="6">
        <v>-1201202.9822850807</v>
      </c>
      <c r="EV24" s="6">
        <v>-175307.38404994423</v>
      </c>
      <c r="EW24" s="6">
        <v>-210250.1465304615</v>
      </c>
      <c r="EX24" s="6">
        <v>-339565.45784029074</v>
      </c>
      <c r="EY24" s="6">
        <v>-644009.45643805899</v>
      </c>
      <c r="EZ24" s="6">
        <v>-343121.67978388653</v>
      </c>
      <c r="FA24" s="6">
        <v>-61182.586866170401</v>
      </c>
      <c r="FB24" s="6">
        <v>-483724.97987465619</v>
      </c>
      <c r="FC24" s="6">
        <v>-421439.61044047505</v>
      </c>
      <c r="FD24" s="6">
        <v>-351033.98934134131</v>
      </c>
      <c r="FE24" s="6">
        <v>-478884.47784913343</v>
      </c>
      <c r="FF24" s="6">
        <v>-676443.32148192497</v>
      </c>
      <c r="FG24" s="6">
        <v>-457280.44401594135</v>
      </c>
      <c r="FH24" s="6">
        <v>-168832.14118591871</v>
      </c>
      <c r="FI24" s="6">
        <v>-370153.20656011882</v>
      </c>
      <c r="FJ24" s="6">
        <v>-157955.22844284866</v>
      </c>
      <c r="FK24" s="6">
        <v>-719929.32921592065</v>
      </c>
      <c r="FL24" s="6">
        <v>-135979.05098808021</v>
      </c>
      <c r="FM24" s="6">
        <v>11757.278008513618</v>
      </c>
      <c r="FN24" s="6">
        <v>37380.450177905732</v>
      </c>
      <c r="FO24" s="6">
        <v>-57360.77031708369</v>
      </c>
      <c r="FP24" s="6">
        <v>-697488.36855234357</v>
      </c>
      <c r="FQ24" s="6">
        <v>-330049.92192062712</v>
      </c>
      <c r="FR24" s="6">
        <v>-562191.63940727862</v>
      </c>
      <c r="FS24" s="6">
        <v>-491802.28952151653</v>
      </c>
      <c r="FT24" s="6">
        <v>-376235.73172150424</v>
      </c>
      <c r="FU24" s="6">
        <v>-229494.66773254843</v>
      </c>
      <c r="FV24" s="6">
        <v>-254418.57527404081</v>
      </c>
      <c r="FW24" s="6">
        <v>-203471.73148611665</v>
      </c>
      <c r="FX24" s="6">
        <v>-156096.4729554581</v>
      </c>
      <c r="FY24" s="6">
        <v>12022.117610255955</v>
      </c>
      <c r="FZ24" s="6">
        <v>-105172.24881336372</v>
      </c>
      <c r="GA24" s="6">
        <v>-581156.30239800876</v>
      </c>
      <c r="GB24" s="6">
        <v>-167282.57398022339</v>
      </c>
      <c r="GC24" s="6">
        <v>-338932.87506197649</v>
      </c>
      <c r="GD24" s="6">
        <v>-469422.05661862076</v>
      </c>
      <c r="GE24" s="6">
        <v>-741734.26740840706</v>
      </c>
      <c r="GF24" s="6">
        <v>-124740.83242857421</v>
      </c>
      <c r="GG24" s="6">
        <v>-245024.41860933311</v>
      </c>
      <c r="GH24" s="6">
        <v>-169451.22258300032</v>
      </c>
      <c r="GI24" s="6">
        <v>-516879.38762220601</v>
      </c>
      <c r="GJ24" s="6">
        <v>-111010.01781975478</v>
      </c>
      <c r="GK24" s="6">
        <v>-534486.39263256663</v>
      </c>
      <c r="GL24" s="6">
        <v>21247.269257407985</v>
      </c>
      <c r="GM24" s="6">
        <v>-342174.60089894594</v>
      </c>
      <c r="GN24" s="6">
        <v>-589156.07586558466</v>
      </c>
      <c r="GO24" s="6">
        <v>-458255.45387027692</v>
      </c>
      <c r="GP24" s="6">
        <v>-974178.72548011818</v>
      </c>
      <c r="GQ24" s="6">
        <v>-363253.45551460236</v>
      </c>
      <c r="GR24" s="6">
        <v>-95595.982947348151</v>
      </c>
      <c r="GS24" s="6">
        <v>-279836.90965628554</v>
      </c>
      <c r="GT24" s="6">
        <v>-250168.48018493294</v>
      </c>
      <c r="GU24" s="6">
        <v>-311432.74752907432</v>
      </c>
      <c r="GV24" s="6">
        <v>-564275.04404740478</v>
      </c>
      <c r="GW24" s="6">
        <v>-463573.02914553112</v>
      </c>
      <c r="GX24" s="6">
        <v>-179782.76588838035</v>
      </c>
      <c r="GY24" s="6">
        <v>-265435.30184917711</v>
      </c>
      <c r="GZ24" s="6">
        <v>-647301.69882699242</v>
      </c>
      <c r="HA24" s="6">
        <v>-547728.35384976922</v>
      </c>
      <c r="HB24" s="6">
        <v>-241841.3158596023</v>
      </c>
      <c r="HC24" s="6">
        <v>-947281.17900589225</v>
      </c>
      <c r="HD24" s="6">
        <v>120177.2673181463</v>
      </c>
      <c r="HE24" s="6">
        <v>-154707.22719064378</v>
      </c>
      <c r="HF24" s="6">
        <v>-202245.30602473742</v>
      </c>
      <c r="HG24" s="6">
        <v>223028.4349041651</v>
      </c>
      <c r="HH24" s="6">
        <v>-321055.51254908601</v>
      </c>
      <c r="HI24" s="6">
        <v>-303816.28074584925</v>
      </c>
      <c r="HJ24" s="6">
        <v>-8821.6157637678552</v>
      </c>
      <c r="HK24" s="6">
        <v>35283.757983373944</v>
      </c>
      <c r="HL24" s="6">
        <v>-30902.236407608492</v>
      </c>
      <c r="HM24" s="6">
        <v>-202331.37097944273</v>
      </c>
      <c r="HN24" s="6">
        <v>-395916.10703708394</v>
      </c>
      <c r="HO24" s="6">
        <v>-1216987.6753678501</v>
      </c>
      <c r="HP24" s="6">
        <v>194521.38249668526</v>
      </c>
      <c r="HQ24" s="6">
        <v>-22147.69008781109</v>
      </c>
      <c r="HR24" s="6">
        <v>-92548.301604825538</v>
      </c>
      <c r="HS24" s="6">
        <v>99465.203487193212</v>
      </c>
      <c r="HT24" s="6">
        <v>-413016.37427558471</v>
      </c>
      <c r="HU24" s="6">
        <v>27197.694823821308</v>
      </c>
      <c r="HV24" s="6">
        <v>97878.378216698533</v>
      </c>
      <c r="HW24" s="6">
        <v>-404244.24362929375</v>
      </c>
      <c r="HX24" s="6">
        <v>-256802.18591332855</v>
      </c>
      <c r="HY24" s="6">
        <v>-851110.27167193848</v>
      </c>
      <c r="HZ24" s="6">
        <v>-673238.84977670177</v>
      </c>
      <c r="IA24" s="6">
        <v>-1384736.0686340453</v>
      </c>
      <c r="IB24" s="6">
        <v>115578.26173174591</v>
      </c>
      <c r="IC24" s="6">
        <v>-342972.48152150586</v>
      </c>
      <c r="ID24" s="6">
        <v>-60294.395382578718</v>
      </c>
      <c r="IE24" s="6">
        <v>-696925.601753572</v>
      </c>
      <c r="IF24" s="6">
        <v>-532332.45059625851</v>
      </c>
      <c r="IG24" s="6">
        <v>-24010.661297225393</v>
      </c>
      <c r="IH24" s="6">
        <v>-313344.04619389796</v>
      </c>
      <c r="II24" s="6">
        <v>-213621.47828701022</v>
      </c>
      <c r="IJ24" s="6">
        <v>-256577.3435937569</v>
      </c>
      <c r="IK24" s="6">
        <v>-466745.08515355294</v>
      </c>
      <c r="IL24" s="6">
        <v>-319925.0785609975</v>
      </c>
      <c r="IM24" s="6">
        <v>6139.2559703690931</v>
      </c>
      <c r="IN24" s="6">
        <v>-203547.41333295638</v>
      </c>
      <c r="IO24" s="6">
        <v>-383367.63286059117</v>
      </c>
      <c r="IP24" s="6">
        <v>134133.39930760255</v>
      </c>
      <c r="IQ24" s="6">
        <v>-211222.63351510512</v>
      </c>
      <c r="IR24" s="6">
        <v>-217781.6354934799</v>
      </c>
      <c r="IS24" s="6">
        <v>-193230.70047234278</v>
      </c>
      <c r="IT24" s="6">
        <v>-479159.60750018456</v>
      </c>
      <c r="IU24" s="6">
        <v>-423422.77765944949</v>
      </c>
      <c r="IV24" s="6">
        <v>-251348.36804076307</v>
      </c>
      <c r="IW24" s="6">
        <v>-1276369.2244581422</v>
      </c>
      <c r="IX24" s="6">
        <v>-1666591.5926591747</v>
      </c>
      <c r="IY24" s="6">
        <v>-818663.29132196354</v>
      </c>
      <c r="IZ24" s="6">
        <v>-625240.06590930652</v>
      </c>
      <c r="JA24" s="6">
        <v>-535544.65122586745</v>
      </c>
      <c r="JB24" s="6">
        <v>-784304.65413264278</v>
      </c>
      <c r="JC24" s="6">
        <v>-853322.88967528776</v>
      </c>
      <c r="JD24" s="6">
        <v>-880445.22848259006</v>
      </c>
      <c r="JE24" s="6">
        <v>-821855.16507948656</v>
      </c>
      <c r="JF24" s="6">
        <v>-363852.85066280561</v>
      </c>
      <c r="JG24" s="6">
        <v>-1162495.4542309677</v>
      </c>
      <c r="JH24" s="6">
        <v>-155261.70384624973</v>
      </c>
      <c r="JI24" s="6">
        <v>-316141.36073327553</v>
      </c>
      <c r="JJ24" s="6">
        <v>-674907.66880836827</v>
      </c>
      <c r="JK24" s="6">
        <v>426564.48696601437</v>
      </c>
      <c r="JL24" s="6">
        <v>-1012616.4093596528</v>
      </c>
      <c r="JM24" s="6">
        <v>-392706.4291413785</v>
      </c>
      <c r="JN24" s="6">
        <v>-478980.39829056058</v>
      </c>
      <c r="JO24" s="6">
        <v>-429650.80398242781</v>
      </c>
      <c r="JP24" s="6">
        <v>-462873.91575010354</v>
      </c>
      <c r="JQ24" s="6">
        <v>66809.567919447087</v>
      </c>
      <c r="JR24" s="6">
        <v>-703133.87669770792</v>
      </c>
      <c r="JS24" s="6">
        <v>-1161361.1080591646</v>
      </c>
      <c r="JT24" s="6">
        <v>-431394.79631281598</v>
      </c>
      <c r="JU24" s="6">
        <v>-1389048.7706591948</v>
      </c>
      <c r="JV24" s="6">
        <v>-765281.29731231811</v>
      </c>
      <c r="JW24" s="6">
        <v>222206.95973352622</v>
      </c>
      <c r="JX24" s="6">
        <v>-377953.5358853857</v>
      </c>
      <c r="JY24" s="6">
        <v>-558475.99006801052</v>
      </c>
      <c r="JZ24" s="6">
        <v>-372075.224779882</v>
      </c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</row>
    <row r="25" spans="1:325" ht="15" customHeight="1" x14ac:dyDescent="0.3">
      <c r="A25" s="6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8"/>
      <c r="HQ25" s="8"/>
      <c r="HR25" s="8"/>
      <c r="HS25" s="8"/>
      <c r="HT25" s="8"/>
      <c r="HU25" s="8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</row>
    <row r="26" spans="1:325" ht="15" customHeight="1" x14ac:dyDescent="0.3">
      <c r="A26" s="10" t="s">
        <v>19</v>
      </c>
      <c r="B26" s="8">
        <v>11712.87</v>
      </c>
      <c r="C26" s="8">
        <v>16754.55</v>
      </c>
      <c r="D26" s="8">
        <v>14857.35</v>
      </c>
      <c r="E26" s="8">
        <v>14807.96</v>
      </c>
      <c r="F26" s="8">
        <v>20178.93</v>
      </c>
      <c r="G26" s="8">
        <v>25846.44</v>
      </c>
      <c r="H26" s="8">
        <v>6148.65</v>
      </c>
      <c r="I26" s="8">
        <v>6403.54</v>
      </c>
      <c r="J26" s="8">
        <v>20048.14</v>
      </c>
      <c r="K26" s="8">
        <v>8211.26</v>
      </c>
      <c r="L26" s="8">
        <v>12890.44</v>
      </c>
      <c r="M26" s="8">
        <v>54001.88</v>
      </c>
      <c r="N26" s="8">
        <v>11789.75</v>
      </c>
      <c r="O26" s="8">
        <v>9584.82</v>
      </c>
      <c r="P26" s="8">
        <v>22043.94</v>
      </c>
      <c r="Q26" s="8">
        <v>32071.51</v>
      </c>
      <c r="R26" s="8">
        <v>24997.8</v>
      </c>
      <c r="S26" s="8">
        <v>78114.25</v>
      </c>
      <c r="T26" s="8">
        <v>13727.702407000001</v>
      </c>
      <c r="U26" s="8">
        <v>17644</v>
      </c>
      <c r="V26" s="8">
        <v>35255</v>
      </c>
      <c r="W26" s="8">
        <v>61510</v>
      </c>
      <c r="X26" s="8">
        <v>22596</v>
      </c>
      <c r="Y26" s="8">
        <v>38363</v>
      </c>
      <c r="Z26" s="8">
        <v>78411</v>
      </c>
      <c r="AA26" s="8">
        <v>27739</v>
      </c>
      <c r="AB26" s="8">
        <v>17978</v>
      </c>
      <c r="AC26" s="8">
        <v>14217</v>
      </c>
      <c r="AD26" s="8">
        <v>23880.71</v>
      </c>
      <c r="AE26" s="8">
        <v>28528</v>
      </c>
      <c r="AF26" s="8">
        <v>6256.36</v>
      </c>
      <c r="AG26" s="8">
        <v>34291.699999999997</v>
      </c>
      <c r="AH26" s="8">
        <v>16303.42009924</v>
      </c>
      <c r="AI26" s="8">
        <v>73688.962850284006</v>
      </c>
      <c r="AJ26" s="8">
        <v>25446.118803455</v>
      </c>
      <c r="AK26" s="8">
        <v>60744.881282337999</v>
      </c>
      <c r="AL26" s="8">
        <v>21601.3</v>
      </c>
      <c r="AM26" s="8">
        <v>3427.2</v>
      </c>
      <c r="AN26" s="8">
        <v>72908.899999999994</v>
      </c>
      <c r="AO26" s="8">
        <v>7996.2</v>
      </c>
      <c r="AP26" s="8">
        <v>64792.1</v>
      </c>
      <c r="AQ26" s="8">
        <v>103885.5</v>
      </c>
      <c r="AR26" s="8">
        <v>123413.81590618666</v>
      </c>
      <c r="AS26" s="8">
        <v>102898.79417300866</v>
      </c>
      <c r="AT26" s="8">
        <v>36540.618657706662</v>
      </c>
      <c r="AU26" s="8">
        <v>32765.275595214</v>
      </c>
      <c r="AV26" s="8">
        <v>40455.345523077995</v>
      </c>
      <c r="AW26" s="8">
        <v>174207.46043352599</v>
      </c>
      <c r="AX26" s="8">
        <v>29627.796878324563</v>
      </c>
      <c r="AY26" s="8">
        <v>29266.138952872672</v>
      </c>
      <c r="AZ26" s="8">
        <v>47100.055681876685</v>
      </c>
      <c r="BA26" s="8">
        <v>38203.764002000004</v>
      </c>
      <c r="BB26" s="8">
        <v>21883.159045</v>
      </c>
      <c r="BC26" s="8">
        <v>20310.288578291998</v>
      </c>
      <c r="BD26" s="8">
        <v>138210.25385630361</v>
      </c>
      <c r="BE26" s="8">
        <v>62090.169787869585</v>
      </c>
      <c r="BF26" s="8">
        <v>201332.5518129796</v>
      </c>
      <c r="BG26" s="8">
        <v>91140.867369534244</v>
      </c>
      <c r="BH26" s="8">
        <v>108580.30056441024</v>
      </c>
      <c r="BI26" s="8">
        <v>116752.91891867804</v>
      </c>
      <c r="BJ26" s="8">
        <v>48789.99272264271</v>
      </c>
      <c r="BK26" s="8">
        <v>46388.212781725197</v>
      </c>
      <c r="BL26" s="8">
        <v>66218.454369828309</v>
      </c>
      <c r="BM26" s="8">
        <v>38892.66352058859</v>
      </c>
      <c r="BN26" s="8">
        <v>37615.076703884595</v>
      </c>
      <c r="BO26" s="8">
        <v>36963.981880001593</v>
      </c>
      <c r="BP26" s="8">
        <v>57819.884673367793</v>
      </c>
      <c r="BQ26" s="8">
        <v>99100.849511083128</v>
      </c>
      <c r="BR26" s="8">
        <v>117251.79005589942</v>
      </c>
      <c r="BS26" s="8">
        <v>244456.54103048934</v>
      </c>
      <c r="BT26" s="8">
        <v>68089.850200139335</v>
      </c>
      <c r="BU26" s="8">
        <v>65498.674736516339</v>
      </c>
      <c r="BV26" s="8">
        <v>38525.992133994863</v>
      </c>
      <c r="BW26" s="8">
        <v>42689.85756105365</v>
      </c>
      <c r="BX26" s="8">
        <v>36843.68180395665</v>
      </c>
      <c r="BY26" s="8">
        <v>42974.210000254003</v>
      </c>
      <c r="BZ26" s="8">
        <v>38357.554026329897</v>
      </c>
      <c r="CA26" s="8">
        <v>59839.748456526635</v>
      </c>
      <c r="CB26" s="8">
        <v>25132.487092485</v>
      </c>
      <c r="CC26" s="8">
        <v>335882.03521856503</v>
      </c>
      <c r="CD26" s="8">
        <v>60303.051511076002</v>
      </c>
      <c r="CE26" s="8">
        <v>147943.51573897401</v>
      </c>
      <c r="CF26" s="8">
        <v>67167.713699800006</v>
      </c>
      <c r="CG26" s="8">
        <v>108834.60451868401</v>
      </c>
      <c r="CH26" s="8">
        <v>37055.295207006086</v>
      </c>
      <c r="CI26" s="8">
        <v>35168.717519023703</v>
      </c>
      <c r="CJ26" s="8">
        <v>61817.815417350976</v>
      </c>
      <c r="CK26" s="8">
        <v>26562.237298086904</v>
      </c>
      <c r="CL26" s="8">
        <v>46043.959641648005</v>
      </c>
      <c r="CM26" s="8">
        <v>314.0317</v>
      </c>
      <c r="CN26" s="8">
        <v>528605.27595343161</v>
      </c>
      <c r="CO26" s="8">
        <v>106564.7766473196</v>
      </c>
      <c r="CP26" s="8">
        <v>174531.00990129719</v>
      </c>
      <c r="CQ26" s="8">
        <v>104895.82025717119</v>
      </c>
      <c r="CR26" s="8">
        <v>112556.1742325282</v>
      </c>
      <c r="CS26" s="8">
        <v>105844.10640049001</v>
      </c>
      <c r="CT26" s="8">
        <v>59935.231439296003</v>
      </c>
      <c r="CU26" s="8">
        <v>69921.362281432404</v>
      </c>
      <c r="CV26" s="8">
        <v>85412.053897347199</v>
      </c>
      <c r="CW26" s="8">
        <v>98181.271338888298</v>
      </c>
      <c r="CX26" s="8">
        <v>56703.724700550003</v>
      </c>
      <c r="CY26" s="8">
        <v>70044.620201666199</v>
      </c>
      <c r="CZ26" s="8">
        <v>0</v>
      </c>
      <c r="DA26" s="8">
        <v>24898.109184557918</v>
      </c>
      <c r="DB26" s="8">
        <v>70793.194632071332</v>
      </c>
      <c r="DC26" s="8">
        <v>70793.194632071332</v>
      </c>
      <c r="DD26" s="8">
        <v>141586.38926414261</v>
      </c>
      <c r="DE26" s="8">
        <v>405073.52418323618</v>
      </c>
      <c r="DF26" s="8">
        <v>200418.14198183813</v>
      </c>
      <c r="DG26" s="8">
        <v>120589.41300118712</v>
      </c>
      <c r="DH26" s="8">
        <v>70793.194632071332</v>
      </c>
      <c r="DI26" s="8">
        <v>265407.77368002833</v>
      </c>
      <c r="DJ26" s="8">
        <v>24898.109184557918</v>
      </c>
      <c r="DK26" s="8">
        <v>24898.109184557918</v>
      </c>
      <c r="DL26" s="8">
        <v>19881.580536957226</v>
      </c>
      <c r="DM26" s="8">
        <v>24376.018899950337</v>
      </c>
      <c r="DN26" s="8">
        <v>35268.722710921335</v>
      </c>
      <c r="DO26" s="8">
        <v>33364.895625936588</v>
      </c>
      <c r="DP26" s="8">
        <v>118813.9580537366</v>
      </c>
      <c r="DQ26" s="8">
        <v>479043.23675122723</v>
      </c>
      <c r="DR26" s="8">
        <v>180529.3580168566</v>
      </c>
      <c r="DS26" s="8">
        <v>53246.476162893799</v>
      </c>
      <c r="DT26" s="8">
        <v>499033.57625593559</v>
      </c>
      <c r="DU26" s="8">
        <v>45911.016620972499</v>
      </c>
      <c r="DV26" s="8">
        <v>26966.630177958752</v>
      </c>
      <c r="DW26" s="8">
        <v>17977.753451972501</v>
      </c>
      <c r="DX26" s="8">
        <v>19881.580536957226</v>
      </c>
      <c r="DY26" s="8">
        <v>24376.018899950337</v>
      </c>
      <c r="DZ26" s="8">
        <v>35268.722710921335</v>
      </c>
      <c r="EA26" s="8">
        <v>33364.895625936588</v>
      </c>
      <c r="EB26" s="8">
        <v>118813.95805373658</v>
      </c>
      <c r="EC26" s="8">
        <v>479043.23675122723</v>
      </c>
      <c r="ED26" s="8">
        <v>180529.3580168566</v>
      </c>
      <c r="EE26" s="8">
        <v>53246.476162893799</v>
      </c>
      <c r="EF26" s="8">
        <v>22472.191814965627</v>
      </c>
      <c r="EG26" s="8">
        <v>17977.753451972501</v>
      </c>
      <c r="EH26" s="8">
        <v>26966.630177958752</v>
      </c>
      <c r="EI26" s="8">
        <v>17977.753451972501</v>
      </c>
      <c r="EJ26" s="8">
        <v>17412.175727804166</v>
      </c>
      <c r="EK26" s="8">
        <v>69648.702911216664</v>
      </c>
      <c r="EL26" s="8">
        <v>129449.04187019794</v>
      </c>
      <c r="EM26" s="8">
        <v>94624.690414589582</v>
      </c>
      <c r="EN26" s="8">
        <v>200725.13292778959</v>
      </c>
      <c r="EO26" s="8">
        <v>362184.68158601556</v>
      </c>
      <c r="EP26" s="8">
        <v>129449.04187019794</v>
      </c>
      <c r="EQ26" s="8">
        <v>376680.00862854702</v>
      </c>
      <c r="ER26" s="8">
        <v>154425.02937357084</v>
      </c>
      <c r="ES26" s="8">
        <v>94624.690414589582</v>
      </c>
      <c r="ET26" s="8">
        <v>42388.163231177081</v>
      </c>
      <c r="EU26" s="8">
        <v>42388.163231177081</v>
      </c>
      <c r="EV26" s="8">
        <v>42099.827981421746</v>
      </c>
      <c r="EW26" s="8">
        <v>67265.533899887188</v>
      </c>
      <c r="EX26" s="8">
        <v>67265.533899887188</v>
      </c>
      <c r="EY26" s="8">
        <v>95489.070671481051</v>
      </c>
      <c r="EZ26" s="8">
        <v>224252.59478671831</v>
      </c>
      <c r="FA26" s="8">
        <v>256363.30911725137</v>
      </c>
      <c r="FB26" s="8">
        <v>137588.8986529028</v>
      </c>
      <c r="FC26" s="8">
        <v>95489.070671481051</v>
      </c>
      <c r="FD26" s="8">
        <v>419405.67595196824</v>
      </c>
      <c r="FE26" s="8">
        <v>84199.655962843492</v>
      </c>
      <c r="FF26" s="8">
        <v>67265.533899887188</v>
      </c>
      <c r="FG26" s="8">
        <v>15405.206636392104</v>
      </c>
      <c r="FH26" s="8">
        <v>76199.697128916087</v>
      </c>
      <c r="FI26" s="8">
        <v>76199.697128916087</v>
      </c>
      <c r="FJ26" s="8">
        <v>84072.093182345256</v>
      </c>
      <c r="FK26" s="8">
        <v>246858.84076571869</v>
      </c>
      <c r="FL26" s="8">
        <v>118235.74372008871</v>
      </c>
      <c r="FM26" s="8">
        <v>212695.19022797525</v>
      </c>
      <c r="FN26" s="8">
        <v>254731.23681914783</v>
      </c>
      <c r="FO26" s="8">
        <v>84072.093182345256</v>
      </c>
      <c r="FP26" s="8">
        <v>91944.489235774381</v>
      </c>
      <c r="FQ26" s="8">
        <v>178531.53969023179</v>
      </c>
      <c r="FR26" s="8">
        <v>49908.44264460179</v>
      </c>
      <c r="FS26" s="8">
        <v>49908.44264460179</v>
      </c>
      <c r="FT26" s="8">
        <v>32536.053326249428</v>
      </c>
      <c r="FU26" s="8">
        <v>51088.13467324974</v>
      </c>
      <c r="FV26" s="8">
        <v>83624.187999499161</v>
      </c>
      <c r="FW26" s="8">
        <v>90616.173989123665</v>
      </c>
      <c r="FX26" s="8">
        <v>72064.092642123403</v>
      </c>
      <c r="FY26" s="8">
        <v>295687.6081513511</v>
      </c>
      <c r="FZ26" s="8">
        <v>65072.106652498856</v>
      </c>
      <c r="GA26" s="8">
        <v>192463.74810781752</v>
      </c>
      <c r="GB26" s="8">
        <v>128767.92738015819</v>
      </c>
      <c r="GC26" s="8">
        <v>32536.053326249428</v>
      </c>
      <c r="GD26" s="8">
        <v>51088.13467324974</v>
      </c>
      <c r="GE26" s="8">
        <v>25544.06733662487</v>
      </c>
      <c r="GF26" s="8">
        <v>52026.771182376506</v>
      </c>
      <c r="GG26" s="8">
        <v>81456.859748710791</v>
      </c>
      <c r="GH26" s="8">
        <v>53511.734767012167</v>
      </c>
      <c r="GI26" s="8">
        <v>61105.747239565404</v>
      </c>
      <c r="GJ26" s="8">
        <v>48369.126513132214</v>
      </c>
      <c r="GK26" s="8">
        <v>67945.484090630198</v>
      </c>
      <c r="GL26" s="8">
        <v>29046.5943704565</v>
      </c>
      <c r="GM26" s="8">
        <v>43054.198894367997</v>
      </c>
      <c r="GN26" s="8">
        <v>14580.67097205159</v>
      </c>
      <c r="GO26" s="8">
        <v>18839.465537369499</v>
      </c>
      <c r="GP26" s="8">
        <v>16508.787823840899</v>
      </c>
      <c r="GQ26" s="8">
        <v>8911.1318337547691</v>
      </c>
      <c r="GR26" s="8">
        <v>85934.747960133915</v>
      </c>
      <c r="GS26" s="8">
        <v>104875.2739608999</v>
      </c>
      <c r="GT26" s="8">
        <v>194138.74576085704</v>
      </c>
      <c r="GU26" s="8">
        <v>54686.569000000003</v>
      </c>
      <c r="GV26" s="8">
        <v>166314.88687089298</v>
      </c>
      <c r="GW26" s="8">
        <v>135300.07340571692</v>
      </c>
      <c r="GX26" s="8">
        <v>41823.228000000003</v>
      </c>
      <c r="GY26" s="8">
        <v>23996.013999999999</v>
      </c>
      <c r="GZ26" s="8">
        <v>62740.797000000006</v>
      </c>
      <c r="HA26" s="8">
        <v>40454.26878943514</v>
      </c>
      <c r="HB26" s="8">
        <v>15199.467999999999</v>
      </c>
      <c r="HC26" s="8">
        <v>167031.31822032767</v>
      </c>
      <c r="HD26" s="8">
        <v>145018.40227424548</v>
      </c>
      <c r="HE26" s="8">
        <v>46243.299575127894</v>
      </c>
      <c r="HF26" s="8">
        <v>23262.110787656002</v>
      </c>
      <c r="HG26" s="8">
        <v>23320.027040611716</v>
      </c>
      <c r="HH26" s="8">
        <v>232428.48139272566</v>
      </c>
      <c r="HI26" s="8">
        <v>108950.40513530001</v>
      </c>
      <c r="HJ26" s="8">
        <v>41621.422827631643</v>
      </c>
      <c r="HK26" s="8">
        <v>101856.62762849584</v>
      </c>
      <c r="HL26" s="8">
        <v>745.67200000000003</v>
      </c>
      <c r="HM26" s="8">
        <v>5117</v>
      </c>
      <c r="HN26" s="8">
        <v>171598.7</v>
      </c>
      <c r="HO26" s="8">
        <v>30486.238926721322</v>
      </c>
      <c r="HP26" s="8">
        <v>22419.483002102064</v>
      </c>
      <c r="HQ26" s="8">
        <v>40630.602362608763</v>
      </c>
      <c r="HR26" s="8">
        <v>28069.357853696514</v>
      </c>
      <c r="HS26" s="8">
        <v>16507.628002820558</v>
      </c>
      <c r="HT26" s="8">
        <v>23071.033148300798</v>
      </c>
      <c r="HU26" s="8">
        <v>51416.733451700922</v>
      </c>
      <c r="HV26" s="8">
        <v>930.40983839666103</v>
      </c>
      <c r="HW26" s="8">
        <v>150697.27393657999</v>
      </c>
      <c r="HX26" s="8">
        <v>45967.343215382425</v>
      </c>
      <c r="HY26" s="8">
        <v>23105.543494122161</v>
      </c>
      <c r="HZ26" s="8">
        <v>0</v>
      </c>
      <c r="IA26" s="8">
        <v>58385.929694289109</v>
      </c>
      <c r="IB26" s="8">
        <v>38665</v>
      </c>
      <c r="IC26" s="8">
        <v>68255.641181253013</v>
      </c>
      <c r="ID26" s="8">
        <v>9318.3357626543602</v>
      </c>
      <c r="IE26" s="8">
        <v>64469.045709782469</v>
      </c>
      <c r="IF26" s="8">
        <v>91504.843953555159</v>
      </c>
      <c r="IG26" s="8">
        <v>190524.01658666541</v>
      </c>
      <c r="IH26" s="8">
        <v>143652.93649137602</v>
      </c>
      <c r="II26" s="8">
        <v>71991.844564769999</v>
      </c>
      <c r="IJ26" s="8">
        <v>44394.524329153661</v>
      </c>
      <c r="IK26" s="8">
        <v>59101.633977850404</v>
      </c>
      <c r="IL26" s="8">
        <v>52496.122057590197</v>
      </c>
      <c r="IM26" s="8">
        <v>93474.210823115005</v>
      </c>
      <c r="IN26" s="8">
        <v>36928.466163999998</v>
      </c>
      <c r="IO26" s="8">
        <v>21297.177596000001</v>
      </c>
      <c r="IP26" s="8">
        <v>8264.6769510482991</v>
      </c>
      <c r="IQ26" s="8">
        <v>178876.065401</v>
      </c>
      <c r="IR26" s="8">
        <v>26301.612596627168</v>
      </c>
      <c r="IS26" s="8">
        <v>116310.96549082805</v>
      </c>
      <c r="IT26" s="8">
        <v>73244.312404367913</v>
      </c>
      <c r="IU26" s="8">
        <v>919.40984000000014</v>
      </c>
      <c r="IV26" s="8">
        <v>55272.53310811922</v>
      </c>
      <c r="IW26" s="8">
        <v>53067.395669899997</v>
      </c>
      <c r="IX26" s="8">
        <v>103652.951455</v>
      </c>
      <c r="IY26" s="8">
        <v>28715.953265700002</v>
      </c>
      <c r="IZ26" s="8">
        <v>99798.064313704919</v>
      </c>
      <c r="JA26" s="8">
        <v>30284.189059797751</v>
      </c>
      <c r="JB26" s="8">
        <v>52479.222065676877</v>
      </c>
      <c r="JC26" s="8">
        <v>19063.322531694059</v>
      </c>
      <c r="JD26" s="8">
        <v>12354.051259728487</v>
      </c>
      <c r="JE26" s="8">
        <v>294084.47512410796</v>
      </c>
      <c r="JF26" s="8">
        <v>296.2006615674</v>
      </c>
      <c r="JG26" s="8">
        <v>18094.835379760112</v>
      </c>
      <c r="JH26" s="8">
        <v>0</v>
      </c>
      <c r="JI26" s="8">
        <v>68794.642156989998</v>
      </c>
      <c r="JJ26" s="8">
        <v>774.54714177651999</v>
      </c>
      <c r="JK26" s="8">
        <v>112468.6949419734</v>
      </c>
      <c r="JL26" s="8">
        <v>7584.4835595266304</v>
      </c>
      <c r="JM26" s="8">
        <v>8842.8727857043905</v>
      </c>
      <c r="JN26" s="8">
        <v>23974.90543703</v>
      </c>
      <c r="JO26" s="8">
        <v>12744.575085928302</v>
      </c>
      <c r="JP26" s="8">
        <v>144923.53409434343</v>
      </c>
      <c r="JQ26" s="8">
        <v>197889.05366456599</v>
      </c>
      <c r="JR26" s="8">
        <v>1264.3298484031702</v>
      </c>
      <c r="JS26" s="8">
        <v>74715.970085596695</v>
      </c>
      <c r="JT26" s="8">
        <v>31344.945171803975</v>
      </c>
      <c r="JU26" s="8">
        <v>18340.110780409999</v>
      </c>
      <c r="JV26" s="8">
        <v>74755.486122861999</v>
      </c>
      <c r="JW26" s="8">
        <v>115823.84780355002</v>
      </c>
      <c r="JX26" s="8">
        <v>8985.5345419300011</v>
      </c>
      <c r="JY26" s="8">
        <v>22204.842500139999</v>
      </c>
      <c r="JZ26" s="8">
        <v>9768.5120324081508</v>
      </c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</row>
    <row r="27" spans="1:325" ht="15" customHeight="1" x14ac:dyDescent="0.3">
      <c r="A27" s="8" t="s">
        <v>20</v>
      </c>
      <c r="B27" s="8">
        <v>10227.65</v>
      </c>
      <c r="C27" s="8">
        <v>10820.79</v>
      </c>
      <c r="D27" s="8">
        <v>9902.9599999999991</v>
      </c>
      <c r="E27" s="8">
        <v>9655.2099999999991</v>
      </c>
      <c r="F27" s="8">
        <v>16043.75</v>
      </c>
      <c r="G27" s="8">
        <v>15171.61</v>
      </c>
      <c r="H27" s="8">
        <v>3690.8</v>
      </c>
      <c r="I27" s="8">
        <v>2169.2800000000002</v>
      </c>
      <c r="J27" s="8">
        <v>7140.8</v>
      </c>
      <c r="K27" s="8">
        <v>3505</v>
      </c>
      <c r="L27" s="8">
        <v>3791.6</v>
      </c>
      <c r="M27" s="8">
        <v>19653.12</v>
      </c>
      <c r="N27" s="8">
        <v>3721.3</v>
      </c>
      <c r="O27" s="8">
        <v>2513.65</v>
      </c>
      <c r="P27" s="8">
        <v>6257.19</v>
      </c>
      <c r="Q27" s="8">
        <v>6161.85</v>
      </c>
      <c r="R27" s="8">
        <v>4774.67</v>
      </c>
      <c r="S27" s="8">
        <v>60250.52</v>
      </c>
      <c r="T27" s="8">
        <v>11395</v>
      </c>
      <c r="U27" s="8">
        <v>11367</v>
      </c>
      <c r="V27" s="8">
        <v>11192</v>
      </c>
      <c r="W27" s="8">
        <v>11746</v>
      </c>
      <c r="X27" s="8">
        <v>15962</v>
      </c>
      <c r="Y27" s="8">
        <v>12546</v>
      </c>
      <c r="Z27" s="8">
        <v>11543</v>
      </c>
      <c r="AA27" s="8">
        <v>10865</v>
      </c>
      <c r="AB27" s="8">
        <v>11221</v>
      </c>
      <c r="AC27" s="8">
        <v>10455</v>
      </c>
      <c r="AD27" s="8">
        <v>10000</v>
      </c>
      <c r="AE27" s="8">
        <v>11900</v>
      </c>
      <c r="AF27" s="8">
        <v>2559.3000000000002</v>
      </c>
      <c r="AG27" s="8">
        <v>5589.6</v>
      </c>
      <c r="AH27" s="8">
        <v>806.40650100000005</v>
      </c>
      <c r="AI27" s="8">
        <v>5809.8604648299997</v>
      </c>
      <c r="AJ27" s="8">
        <v>3136.7451135800002</v>
      </c>
      <c r="AK27" s="8">
        <v>11282.310500000001</v>
      </c>
      <c r="AL27" s="8">
        <v>0</v>
      </c>
      <c r="AM27" s="8">
        <v>0</v>
      </c>
      <c r="AN27" s="8">
        <v>38260</v>
      </c>
      <c r="AO27" s="8">
        <v>0</v>
      </c>
      <c r="AP27" s="8">
        <v>0</v>
      </c>
      <c r="AQ27" s="8">
        <v>53025.599999999999</v>
      </c>
      <c r="AR27" s="8">
        <v>25748.276376666665</v>
      </c>
      <c r="AS27" s="8">
        <v>25748.276376666665</v>
      </c>
      <c r="AT27" s="8">
        <v>25748.276376666665</v>
      </c>
      <c r="AU27" s="8">
        <v>28453.739557999997</v>
      </c>
      <c r="AV27" s="8">
        <v>28453.739557999997</v>
      </c>
      <c r="AW27" s="8">
        <v>28453.739557999997</v>
      </c>
      <c r="AX27" s="8">
        <v>16205.397961666664</v>
      </c>
      <c r="AY27" s="8">
        <v>16205.397961666664</v>
      </c>
      <c r="AZ27" s="8">
        <v>16205.397961666664</v>
      </c>
      <c r="BA27" s="8">
        <v>12367.880309999999</v>
      </c>
      <c r="BB27" s="8">
        <v>12367.880309999999</v>
      </c>
      <c r="BC27" s="8">
        <v>12367.880309999999</v>
      </c>
      <c r="BD27" s="8">
        <v>103840.65374417001</v>
      </c>
      <c r="BE27" s="8">
        <v>22134.151572392999</v>
      </c>
      <c r="BF27" s="8">
        <v>146650.61293470001</v>
      </c>
      <c r="BG27" s="8">
        <v>30569.021731500001</v>
      </c>
      <c r="BH27" s="8">
        <v>3481.2051105999999</v>
      </c>
      <c r="BI27" s="8">
        <v>42328.61930368001</v>
      </c>
      <c r="BJ27" s="8">
        <v>9757.6382983200001</v>
      </c>
      <c r="BK27" s="8">
        <v>5518.3870110600001</v>
      </c>
      <c r="BL27" s="8">
        <v>0</v>
      </c>
      <c r="BM27" s="8">
        <v>0</v>
      </c>
      <c r="BN27" s="8">
        <v>0</v>
      </c>
      <c r="BO27" s="8">
        <v>0</v>
      </c>
      <c r="BP27" s="8">
        <v>6705.0738322395991</v>
      </c>
      <c r="BQ27" s="8">
        <v>34479.432293639722</v>
      </c>
      <c r="BR27" s="8">
        <v>50044.141875016008</v>
      </c>
      <c r="BS27" s="8">
        <v>203000.66684416801</v>
      </c>
      <c r="BT27" s="8">
        <v>0</v>
      </c>
      <c r="BU27" s="8">
        <v>19247.818124699999</v>
      </c>
      <c r="BV27" s="8">
        <v>5024.4046486133329</v>
      </c>
      <c r="BW27" s="8">
        <v>0</v>
      </c>
      <c r="BX27" s="8">
        <v>0</v>
      </c>
      <c r="BY27" s="8">
        <v>0</v>
      </c>
      <c r="BZ27" s="8">
        <v>0</v>
      </c>
      <c r="CA27" s="8">
        <v>12523.049700199999</v>
      </c>
      <c r="CB27" s="8">
        <v>0</v>
      </c>
      <c r="CC27" s="8">
        <v>275227.079210467</v>
      </c>
      <c r="CD27" s="8">
        <v>23046.359794026001</v>
      </c>
      <c r="CE27" s="8">
        <v>99096.527237793998</v>
      </c>
      <c r="CF27" s="8">
        <v>54421.381100161998</v>
      </c>
      <c r="CG27" s="8">
        <v>28045.995957904001</v>
      </c>
      <c r="CH27" s="8">
        <v>0</v>
      </c>
      <c r="CI27" s="8">
        <v>0</v>
      </c>
      <c r="CJ27" s="8">
        <v>0</v>
      </c>
      <c r="CK27" s="8">
        <v>0</v>
      </c>
      <c r="CL27" s="8">
        <v>0</v>
      </c>
      <c r="CM27" s="8">
        <v>0</v>
      </c>
      <c r="CN27" s="8">
        <v>52969.003964750002</v>
      </c>
      <c r="CO27" s="8">
        <v>52969.003964750002</v>
      </c>
      <c r="CP27" s="8">
        <v>52969.003964750002</v>
      </c>
      <c r="CQ27" s="8">
        <v>52969.003964750002</v>
      </c>
      <c r="CR27" s="8">
        <v>52969.003964750002</v>
      </c>
      <c r="CS27" s="8">
        <v>52969.003964750002</v>
      </c>
      <c r="CT27" s="8">
        <v>52969.003964750002</v>
      </c>
      <c r="CU27" s="8">
        <v>52969.003964750002</v>
      </c>
      <c r="CV27" s="8">
        <v>52969.003964750002</v>
      </c>
      <c r="CW27" s="8">
        <v>52969.003964750002</v>
      </c>
      <c r="CX27" s="8">
        <v>52969.003964750002</v>
      </c>
      <c r="CY27" s="8">
        <v>52969.003964750002</v>
      </c>
      <c r="CZ27" s="8">
        <v>0</v>
      </c>
      <c r="DA27" s="8">
        <v>24898.109184557918</v>
      </c>
      <c r="DB27" s="8">
        <v>70793.194632071332</v>
      </c>
      <c r="DC27" s="8">
        <v>70793.194632071332</v>
      </c>
      <c r="DD27" s="8">
        <v>141586.38926414261</v>
      </c>
      <c r="DE27" s="8">
        <v>120589.41300118712</v>
      </c>
      <c r="DF27" s="8">
        <v>70793.194632071332</v>
      </c>
      <c r="DG27" s="8">
        <v>120589.41300118712</v>
      </c>
      <c r="DH27" s="8">
        <v>70793.194632071332</v>
      </c>
      <c r="DI27" s="8">
        <v>70793.194632071332</v>
      </c>
      <c r="DJ27" s="8">
        <v>24898.109184557918</v>
      </c>
      <c r="DK27" s="8">
        <v>24898.109184557918</v>
      </c>
      <c r="DL27" s="8">
        <v>19881.580536957226</v>
      </c>
      <c r="DM27" s="8">
        <v>24376.018899950337</v>
      </c>
      <c r="DN27" s="8">
        <v>35268.722710921335</v>
      </c>
      <c r="DO27" s="8">
        <v>33364.895625936588</v>
      </c>
      <c r="DP27" s="8">
        <v>33364.895625936588</v>
      </c>
      <c r="DQ27" s="8">
        <v>82116.933425837269</v>
      </c>
      <c r="DR27" s="8">
        <v>33364.895625936588</v>
      </c>
      <c r="DS27" s="8">
        <v>53246.476162893799</v>
      </c>
      <c r="DT27" s="8">
        <v>22472.191814965627</v>
      </c>
      <c r="DU27" s="8">
        <v>17977.753451972501</v>
      </c>
      <c r="DV27" s="8">
        <v>26966.630177958752</v>
      </c>
      <c r="DW27" s="8">
        <v>17977.753451972501</v>
      </c>
      <c r="DX27" s="8">
        <v>19881.580536957226</v>
      </c>
      <c r="DY27" s="8">
        <v>24376.018899950337</v>
      </c>
      <c r="DZ27" s="8">
        <v>35268.722710921335</v>
      </c>
      <c r="EA27" s="8">
        <v>33364.895625936588</v>
      </c>
      <c r="EB27" s="8">
        <v>33364.895625936588</v>
      </c>
      <c r="EC27" s="8">
        <v>82116.933425837269</v>
      </c>
      <c r="ED27" s="8">
        <v>33364.895625936588</v>
      </c>
      <c r="EE27" s="8">
        <v>53246.476162893799</v>
      </c>
      <c r="EF27" s="8">
        <v>22472.191814965627</v>
      </c>
      <c r="EG27" s="8">
        <v>17977.753451972501</v>
      </c>
      <c r="EH27" s="8">
        <v>26966.630177958752</v>
      </c>
      <c r="EI27" s="8">
        <v>17977.753451972501</v>
      </c>
      <c r="EJ27" s="8">
        <v>17412.175727804166</v>
      </c>
      <c r="EK27" s="8">
        <v>69648.702911216664</v>
      </c>
      <c r="EL27" s="8">
        <v>129449.04187019794</v>
      </c>
      <c r="EM27" s="8">
        <v>94624.690414589582</v>
      </c>
      <c r="EN27" s="8">
        <v>94624.690414589582</v>
      </c>
      <c r="EO27" s="8">
        <v>154425.02937357087</v>
      </c>
      <c r="EP27" s="8">
        <v>129449.04187019794</v>
      </c>
      <c r="EQ27" s="8">
        <v>112036.86614239377</v>
      </c>
      <c r="ER27" s="8">
        <v>154425.02937357084</v>
      </c>
      <c r="ES27" s="8">
        <v>94624.690414589582</v>
      </c>
      <c r="ET27" s="8">
        <v>42388.163231177081</v>
      </c>
      <c r="EU27" s="8">
        <v>42388.163231177081</v>
      </c>
      <c r="EV27" s="8">
        <v>42099.827981421746</v>
      </c>
      <c r="EW27" s="8">
        <v>67265.533899887188</v>
      </c>
      <c r="EX27" s="8">
        <v>67265.533899887188</v>
      </c>
      <c r="EY27" s="8">
        <v>95489.070671481051</v>
      </c>
      <c r="EZ27" s="8">
        <v>137588.89865290272</v>
      </c>
      <c r="FA27" s="8">
        <v>116538.98466219191</v>
      </c>
      <c r="FB27" s="8">
        <v>137588.8986529028</v>
      </c>
      <c r="FC27" s="8">
        <v>95489.070671481051</v>
      </c>
      <c r="FD27" s="8">
        <v>84199.655962843492</v>
      </c>
      <c r="FE27" s="8">
        <v>84199.655962843492</v>
      </c>
      <c r="FF27" s="8">
        <v>67265.533899887188</v>
      </c>
      <c r="FG27" s="8">
        <v>15405.206636392104</v>
      </c>
      <c r="FH27" s="8">
        <v>76199.697128916087</v>
      </c>
      <c r="FI27" s="8">
        <v>76199.697128916087</v>
      </c>
      <c r="FJ27" s="8">
        <v>84072.093182345256</v>
      </c>
      <c r="FK27" s="8">
        <v>118235.74372008871</v>
      </c>
      <c r="FL27" s="8">
        <v>118235.74372008871</v>
      </c>
      <c r="FM27" s="8">
        <v>84072.093182345256</v>
      </c>
      <c r="FN27" s="8">
        <v>126108.13977351783</v>
      </c>
      <c r="FO27" s="8">
        <v>84072.093182345256</v>
      </c>
      <c r="FP27" s="8">
        <v>91944.489235774381</v>
      </c>
      <c r="FQ27" s="8">
        <v>49908.44264460179</v>
      </c>
      <c r="FR27" s="8">
        <v>49908.44264460179</v>
      </c>
      <c r="FS27" s="8">
        <v>49908.44264460179</v>
      </c>
      <c r="FT27" s="8">
        <v>32536.053326249428</v>
      </c>
      <c r="FU27" s="8">
        <v>51088.13467324974</v>
      </c>
      <c r="FV27" s="8">
        <v>83624.187999499161</v>
      </c>
      <c r="FW27" s="8">
        <v>90616.173989123665</v>
      </c>
      <c r="FX27" s="8">
        <v>72064.092642123403</v>
      </c>
      <c r="FY27" s="8">
        <v>104600.14596837279</v>
      </c>
      <c r="FZ27" s="8">
        <v>65072.106652498856</v>
      </c>
      <c r="GA27" s="8">
        <v>65072.106652498856</v>
      </c>
      <c r="GB27" s="8">
        <v>65072.106652498856</v>
      </c>
      <c r="GC27" s="8">
        <v>32536.053326249428</v>
      </c>
      <c r="GD27" s="8">
        <v>51088.13467324974</v>
      </c>
      <c r="GE27" s="8">
        <v>25544.06733662487</v>
      </c>
      <c r="GF27" s="8">
        <v>52026.771182376506</v>
      </c>
      <c r="GG27" s="8">
        <v>81456.859748710791</v>
      </c>
      <c r="GH27" s="8">
        <v>53511.734767012167</v>
      </c>
      <c r="GI27" s="8">
        <v>61105.747239565404</v>
      </c>
      <c r="GJ27" s="8">
        <v>48369.126513132214</v>
      </c>
      <c r="GK27" s="8">
        <v>67945.484090630198</v>
      </c>
      <c r="GL27" s="8">
        <v>29046.5943704565</v>
      </c>
      <c r="GM27" s="8">
        <v>43054.198894367997</v>
      </c>
      <c r="GN27" s="8">
        <v>14580.67097205159</v>
      </c>
      <c r="GO27" s="8">
        <v>18839.465537369499</v>
      </c>
      <c r="GP27" s="8">
        <v>16508.787823840899</v>
      </c>
      <c r="GQ27" s="8">
        <v>8911.1318337547691</v>
      </c>
      <c r="GR27" s="8">
        <v>85934.747960133915</v>
      </c>
      <c r="GS27" s="8">
        <v>104875.2739608999</v>
      </c>
      <c r="GT27" s="8">
        <v>158242.08798968702</v>
      </c>
      <c r="GU27" s="8">
        <v>54686.569000000003</v>
      </c>
      <c r="GV27" s="8">
        <v>166314.88687089298</v>
      </c>
      <c r="GW27" s="8">
        <v>135300.07340571692</v>
      </c>
      <c r="GX27" s="8">
        <v>41823.228000000003</v>
      </c>
      <c r="GY27" s="8">
        <v>23996.013999999999</v>
      </c>
      <c r="GZ27" s="8">
        <v>62740.797000000006</v>
      </c>
      <c r="HA27" s="8">
        <v>40454.26878943514</v>
      </c>
      <c r="HB27" s="8">
        <v>15199.467999999999</v>
      </c>
      <c r="HC27" s="8">
        <v>12624.754868337699</v>
      </c>
      <c r="HD27" s="8">
        <v>145018.40227424548</v>
      </c>
      <c r="HE27" s="8">
        <v>46243.299575127894</v>
      </c>
      <c r="HF27" s="8">
        <v>23262.110787656002</v>
      </c>
      <c r="HG27" s="8">
        <v>23320.027040611716</v>
      </c>
      <c r="HH27" s="8">
        <v>232428.48139272566</v>
      </c>
      <c r="HI27" s="8">
        <v>56569.767647300003</v>
      </c>
      <c r="HJ27" s="8">
        <v>23799.866839186994</v>
      </c>
      <c r="HK27" s="8">
        <v>101856.62762849584</v>
      </c>
      <c r="HL27" s="8">
        <v>745.67200000000003</v>
      </c>
      <c r="HM27" s="8">
        <v>5117</v>
      </c>
      <c r="HN27" s="8">
        <v>10984</v>
      </c>
      <c r="HO27" s="8">
        <v>14017.690497747029</v>
      </c>
      <c r="HP27" s="8">
        <v>22419.483002102064</v>
      </c>
      <c r="HQ27" s="8">
        <v>40630.602362608763</v>
      </c>
      <c r="HR27" s="8">
        <v>28069.357853696514</v>
      </c>
      <c r="HS27" s="8">
        <v>16507.628002820558</v>
      </c>
      <c r="HT27" s="8">
        <v>23071.033148300798</v>
      </c>
      <c r="HU27" s="8">
        <v>51416.733451700922</v>
      </c>
      <c r="HV27" s="8">
        <v>930.40983839666103</v>
      </c>
      <c r="HW27" s="8">
        <v>150697.27393657999</v>
      </c>
      <c r="HX27" s="8">
        <v>45967.343215382425</v>
      </c>
      <c r="HY27" s="8">
        <v>23105.543494122161</v>
      </c>
      <c r="HZ27" s="8">
        <v>0</v>
      </c>
      <c r="IA27" s="8">
        <v>58385.929694289109</v>
      </c>
      <c r="IB27" s="8">
        <v>38665</v>
      </c>
      <c r="IC27" s="8">
        <v>68255.641181253013</v>
      </c>
      <c r="ID27" s="8">
        <v>9318.3357626543602</v>
      </c>
      <c r="IE27" s="8">
        <v>64469.045709782469</v>
      </c>
      <c r="IF27" s="8">
        <v>91504.843953555159</v>
      </c>
      <c r="IG27" s="8">
        <v>190524.01658666541</v>
      </c>
      <c r="IH27" s="8">
        <v>50178.725668261002</v>
      </c>
      <c r="II27" s="8">
        <v>24180.23</v>
      </c>
      <c r="IJ27" s="8">
        <v>44394.524329153661</v>
      </c>
      <c r="IK27" s="8">
        <v>59101.633977850404</v>
      </c>
      <c r="IL27" s="8">
        <v>21917.699085440199</v>
      </c>
      <c r="IM27" s="8">
        <v>0</v>
      </c>
      <c r="IN27" s="8">
        <v>36928.466163999998</v>
      </c>
      <c r="IO27" s="8">
        <v>21297.177596000001</v>
      </c>
      <c r="IP27" s="8">
        <v>8264.6769510482991</v>
      </c>
      <c r="IQ27" s="8">
        <v>178876.065401</v>
      </c>
      <c r="IR27" s="8">
        <v>26301.612596627168</v>
      </c>
      <c r="IS27" s="8">
        <v>116310.96549082805</v>
      </c>
      <c r="IT27" s="8">
        <v>73244.312404367913</v>
      </c>
      <c r="IU27" s="8">
        <v>919.40984000000014</v>
      </c>
      <c r="IV27" s="8">
        <v>55272.53310811922</v>
      </c>
      <c r="IW27" s="8">
        <v>53067.395669899997</v>
      </c>
      <c r="IX27" s="8">
        <v>103652.951455</v>
      </c>
      <c r="IY27" s="8">
        <v>28715.953265700002</v>
      </c>
      <c r="IZ27" s="8">
        <v>99798.064313704919</v>
      </c>
      <c r="JA27" s="8">
        <v>1622.338642097754</v>
      </c>
      <c r="JB27" s="8">
        <v>39023.501467704264</v>
      </c>
      <c r="JC27" s="8">
        <v>14474.373131694059</v>
      </c>
      <c r="JD27" s="8">
        <v>12354.051259728487</v>
      </c>
      <c r="JE27" s="8">
        <v>238199.82597798586</v>
      </c>
      <c r="JF27" s="8">
        <v>296.2006615674</v>
      </c>
      <c r="JG27" s="8">
        <v>18094.835379760112</v>
      </c>
      <c r="JH27" s="8">
        <v>0</v>
      </c>
      <c r="JI27" s="8">
        <v>33571.268644819997</v>
      </c>
      <c r="JJ27" s="8">
        <v>435.84721858299997</v>
      </c>
      <c r="JK27" s="8">
        <v>61453.113551982868</v>
      </c>
      <c r="JL27" s="8">
        <v>7584.4835595266304</v>
      </c>
      <c r="JM27" s="8">
        <v>8842.8727857043905</v>
      </c>
      <c r="JN27" s="8">
        <v>23974.90543703</v>
      </c>
      <c r="JO27" s="8">
        <v>12744.575085928302</v>
      </c>
      <c r="JP27" s="8">
        <v>107139.74349941901</v>
      </c>
      <c r="JQ27" s="8">
        <v>171568.085457974</v>
      </c>
      <c r="JR27" s="8">
        <v>1264.3298484031702</v>
      </c>
      <c r="JS27" s="8">
        <v>72187.786746546495</v>
      </c>
      <c r="JT27" s="8">
        <v>12529.256952954202</v>
      </c>
      <c r="JU27" s="8">
        <v>13736.209780409999</v>
      </c>
      <c r="JV27" s="8">
        <v>74755.486122861999</v>
      </c>
      <c r="JW27" s="8">
        <v>0</v>
      </c>
      <c r="JX27" s="8">
        <v>8985.5345419300011</v>
      </c>
      <c r="JY27" s="8">
        <v>12478.18890014</v>
      </c>
      <c r="JZ27" s="8">
        <v>9768.5120324081508</v>
      </c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</row>
    <row r="28" spans="1:325" ht="15" customHeight="1" x14ac:dyDescent="0.3">
      <c r="A28" s="8" t="s">
        <v>21</v>
      </c>
      <c r="B28" s="8">
        <v>1485.22</v>
      </c>
      <c r="C28" s="8">
        <v>5933.76</v>
      </c>
      <c r="D28" s="8">
        <v>4954.3900000000003</v>
      </c>
      <c r="E28" s="8">
        <v>5152.75</v>
      </c>
      <c r="F28" s="8">
        <v>4135.18</v>
      </c>
      <c r="G28" s="8">
        <v>9886.5300000000007</v>
      </c>
      <c r="H28" s="8">
        <v>2457.85</v>
      </c>
      <c r="I28" s="8">
        <v>4234.26</v>
      </c>
      <c r="J28" s="8">
        <v>7161.76</v>
      </c>
      <c r="K28" s="8">
        <v>4706.26</v>
      </c>
      <c r="L28" s="8">
        <v>9098.89</v>
      </c>
      <c r="M28" s="8">
        <v>6451.32</v>
      </c>
      <c r="N28" s="8">
        <v>8068.45</v>
      </c>
      <c r="O28" s="8">
        <v>7071.17</v>
      </c>
      <c r="P28" s="8">
        <v>7031.5</v>
      </c>
      <c r="Q28" s="8">
        <v>4871.41</v>
      </c>
      <c r="R28" s="8">
        <v>9570.1299999999992</v>
      </c>
      <c r="S28" s="8">
        <v>8370.73</v>
      </c>
      <c r="T28" s="8">
        <v>1051.202407</v>
      </c>
      <c r="U28" s="8">
        <v>4174</v>
      </c>
      <c r="V28" s="8">
        <v>2597</v>
      </c>
      <c r="W28" s="8">
        <v>3207</v>
      </c>
      <c r="X28" s="8">
        <v>6596</v>
      </c>
      <c r="Y28" s="8">
        <v>7433</v>
      </c>
      <c r="Z28" s="8">
        <v>538</v>
      </c>
      <c r="AA28" s="8">
        <v>1993</v>
      </c>
      <c r="AB28" s="8">
        <v>5282</v>
      </c>
      <c r="AC28" s="8">
        <v>3457</v>
      </c>
      <c r="AD28" s="8">
        <v>12055</v>
      </c>
      <c r="AE28" s="8">
        <v>8274</v>
      </c>
      <c r="AF28" s="8">
        <v>3657.1</v>
      </c>
      <c r="AG28" s="8">
        <v>2372.1999999999998</v>
      </c>
      <c r="AH28" s="8">
        <v>5757.5491008000008</v>
      </c>
      <c r="AI28" s="8">
        <v>3465.5537771999998</v>
      </c>
      <c r="AJ28" s="8">
        <v>9913.184631600001</v>
      </c>
      <c r="AK28" s="8">
        <v>6342.1698106399999</v>
      </c>
      <c r="AL28" s="8">
        <v>5026.8999999999996</v>
      </c>
      <c r="AM28" s="8">
        <v>2488.3000000000002</v>
      </c>
      <c r="AN28" s="8">
        <v>6285.2</v>
      </c>
      <c r="AO28" s="8">
        <v>3781.7</v>
      </c>
      <c r="AP28" s="8">
        <v>12636.3</v>
      </c>
      <c r="AQ28" s="8">
        <v>12253</v>
      </c>
      <c r="AR28" s="8">
        <v>5353.7100707039999</v>
      </c>
      <c r="AS28" s="8">
        <v>3657.2344278400001</v>
      </c>
      <c r="AT28" s="8">
        <v>7169.7627810240001</v>
      </c>
      <c r="AU28" s="8">
        <v>4141.3929024239997</v>
      </c>
      <c r="AV28" s="8">
        <v>7046.6494347999997</v>
      </c>
      <c r="AW28" s="8">
        <v>6346.3030845379999</v>
      </c>
      <c r="AX28" s="8">
        <v>5821.5760002604402</v>
      </c>
      <c r="AY28" s="8">
        <v>9710.927319832168</v>
      </c>
      <c r="AZ28" s="8">
        <v>7439.543269499517</v>
      </c>
      <c r="BA28" s="8">
        <v>4397.3982390000001</v>
      </c>
      <c r="BB28" s="8">
        <v>8390.3580920000004</v>
      </c>
      <c r="BC28" s="8">
        <v>7942.4082682919998</v>
      </c>
      <c r="BD28" s="8">
        <v>5482.5158030929997</v>
      </c>
      <c r="BE28" s="8">
        <v>3805.9928356170003</v>
      </c>
      <c r="BF28" s="8">
        <v>9684.3303259289987</v>
      </c>
      <c r="BG28" s="8">
        <v>3856.6173754500001</v>
      </c>
      <c r="BH28" s="8">
        <v>7096.8414311689994</v>
      </c>
      <c r="BI28" s="8">
        <v>6218.0295096732007</v>
      </c>
      <c r="BJ28" s="8">
        <v>5558.1779656930994</v>
      </c>
      <c r="BK28" s="8">
        <v>4964.8825120356005</v>
      </c>
      <c r="BL28" s="8">
        <v>8576.1414151600002</v>
      </c>
      <c r="BM28" s="8">
        <v>3151.5704999999998</v>
      </c>
      <c r="BN28" s="8">
        <v>7282.6934832959996</v>
      </c>
      <c r="BO28" s="8">
        <v>6631.598659412999</v>
      </c>
      <c r="BP28" s="8">
        <v>5889.8448926515384</v>
      </c>
      <c r="BQ28" s="8">
        <v>6652.2463731962816</v>
      </c>
      <c r="BR28" s="8">
        <v>7749.5876222820953</v>
      </c>
      <c r="BS28" s="8">
        <v>4207.4833412880007</v>
      </c>
      <c r="BT28" s="8">
        <v>7117.6501307070002</v>
      </c>
      <c r="BU28" s="8">
        <v>6490.3272609510004</v>
      </c>
      <c r="BV28" s="8">
        <v>6173.4654658664285</v>
      </c>
      <c r="BW28" s="8">
        <v>4188.3484847866075</v>
      </c>
      <c r="BX28" s="8">
        <v>8424.6756448092256</v>
      </c>
      <c r="BY28" s="8">
        <v>4954.3738793279999</v>
      </c>
      <c r="BZ28" s="8">
        <v>7662.5266162599</v>
      </c>
      <c r="CA28" s="8">
        <v>6878.7292662611999</v>
      </c>
      <c r="CB28" s="8">
        <v>9398.891341505001</v>
      </c>
      <c r="CC28" s="8">
        <v>23608.087389810004</v>
      </c>
      <c r="CD28" s="8">
        <v>0</v>
      </c>
      <c r="CE28" s="8">
        <v>5760.1395599999996</v>
      </c>
      <c r="CF28" s="8">
        <v>0</v>
      </c>
      <c r="CG28" s="8">
        <v>0</v>
      </c>
      <c r="CH28" s="8">
        <v>27191.753019739132</v>
      </c>
      <c r="CI28" s="8">
        <v>11486.108908168701</v>
      </c>
      <c r="CJ28" s="8">
        <v>2058.62689420375</v>
      </c>
      <c r="CK28" s="8">
        <v>7139.8455150042992</v>
      </c>
      <c r="CL28" s="8">
        <v>49962.162766248002</v>
      </c>
      <c r="CM28" s="8">
        <v>1717.15290695</v>
      </c>
      <c r="CN28" s="8">
        <v>38986.220594537597</v>
      </c>
      <c r="CO28" s="8">
        <v>24777.212152700798</v>
      </c>
      <c r="CP28" s="8">
        <v>5852.9692747871995</v>
      </c>
      <c r="CQ28" s="8">
        <v>2191.5436296600001</v>
      </c>
      <c r="CR28" s="8">
        <v>7178.5165656539994</v>
      </c>
      <c r="CS28" s="8">
        <v>7130.8310277199998</v>
      </c>
      <c r="CT28" s="8">
        <v>4430.8593745460003</v>
      </c>
      <c r="CU28" s="8">
        <v>3173.3274366792002</v>
      </c>
      <c r="CV28" s="8">
        <v>3939.1462757999998</v>
      </c>
      <c r="CW28" s="8">
        <v>13136.3910164435</v>
      </c>
      <c r="CX28" s="8">
        <v>312.70080400000001</v>
      </c>
      <c r="CY28" s="8">
        <v>3090.5597358790005</v>
      </c>
      <c r="CZ28" s="8">
        <v>1318.2239891653967</v>
      </c>
      <c r="DA28" s="8">
        <v>5007.5626689732981</v>
      </c>
      <c r="DB28" s="8">
        <v>4980.5059963926969</v>
      </c>
      <c r="DC28" s="8">
        <v>5314.4725644645778</v>
      </c>
      <c r="DD28" s="8">
        <v>6698.2366537971047</v>
      </c>
      <c r="DE28" s="8">
        <v>13909.580292991139</v>
      </c>
      <c r="DF28" s="8">
        <v>6773.7095374117962</v>
      </c>
      <c r="DG28" s="8">
        <v>0</v>
      </c>
      <c r="DH28" s="8">
        <v>0</v>
      </c>
      <c r="DI28" s="8">
        <v>0</v>
      </c>
      <c r="DJ28" s="8">
        <v>5139.5392192925301</v>
      </c>
      <c r="DK28" s="8">
        <v>18855.322434577312</v>
      </c>
      <c r="DL28" s="8">
        <v>0</v>
      </c>
      <c r="DM28" s="8">
        <v>1640.9390972684521</v>
      </c>
      <c r="DN28" s="8">
        <v>0</v>
      </c>
      <c r="DO28" s="8">
        <v>0</v>
      </c>
      <c r="DP28" s="8">
        <v>0</v>
      </c>
      <c r="DQ28" s="8">
        <v>1056.4851245676</v>
      </c>
      <c r="DR28" s="8">
        <v>10246.568129235307</v>
      </c>
      <c r="DS28" s="8">
        <v>0</v>
      </c>
      <c r="DT28" s="8">
        <v>0</v>
      </c>
      <c r="DU28" s="8">
        <v>4730.3202535765377</v>
      </c>
      <c r="DV28" s="8">
        <v>4728.7667520554996</v>
      </c>
      <c r="DW28" s="8">
        <v>0</v>
      </c>
      <c r="DX28" s="8">
        <v>0</v>
      </c>
      <c r="DY28" s="8">
        <v>0</v>
      </c>
      <c r="DZ28" s="8">
        <v>0</v>
      </c>
      <c r="EA28" s="8">
        <v>0</v>
      </c>
      <c r="EB28" s="8">
        <v>0</v>
      </c>
      <c r="EC28" s="8">
        <v>0</v>
      </c>
      <c r="ED28" s="8">
        <v>0</v>
      </c>
      <c r="EE28" s="8">
        <v>0</v>
      </c>
      <c r="EF28" s="8">
        <v>0</v>
      </c>
      <c r="EG28" s="8">
        <v>0</v>
      </c>
      <c r="EH28" s="8">
        <v>0</v>
      </c>
      <c r="EI28" s="8">
        <v>0</v>
      </c>
      <c r="EJ28" s="8">
        <v>0</v>
      </c>
      <c r="EK28" s="8">
        <v>0</v>
      </c>
      <c r="EL28" s="8">
        <v>0</v>
      </c>
      <c r="EM28" s="8">
        <v>0</v>
      </c>
      <c r="EN28" s="8">
        <v>0</v>
      </c>
      <c r="EO28" s="8">
        <v>0</v>
      </c>
      <c r="EP28" s="8">
        <v>0</v>
      </c>
      <c r="EQ28" s="8">
        <v>0</v>
      </c>
      <c r="ER28" s="8">
        <v>0</v>
      </c>
      <c r="ES28" s="8">
        <v>0</v>
      </c>
      <c r="ET28" s="8">
        <v>0</v>
      </c>
      <c r="EU28" s="8">
        <v>0</v>
      </c>
      <c r="EV28" s="8">
        <v>0</v>
      </c>
      <c r="EW28" s="8">
        <v>0</v>
      </c>
      <c r="EX28" s="8">
        <v>0</v>
      </c>
      <c r="EY28" s="8">
        <v>0</v>
      </c>
      <c r="EZ28" s="8">
        <v>0</v>
      </c>
      <c r="FA28" s="8">
        <v>0</v>
      </c>
      <c r="FB28" s="8">
        <v>0</v>
      </c>
      <c r="FC28" s="8">
        <v>0</v>
      </c>
      <c r="FD28" s="8">
        <v>0</v>
      </c>
      <c r="FE28" s="8">
        <v>0</v>
      </c>
      <c r="FF28" s="8">
        <v>0</v>
      </c>
      <c r="FG28" s="8">
        <v>0</v>
      </c>
      <c r="FH28" s="8">
        <v>1485.22</v>
      </c>
      <c r="FI28" s="8">
        <v>1486.22</v>
      </c>
      <c r="FJ28" s="8">
        <v>1487.22</v>
      </c>
      <c r="FK28" s="8">
        <v>1488.22</v>
      </c>
      <c r="FL28" s="8">
        <v>1489.22</v>
      </c>
      <c r="FM28" s="8">
        <v>1490.22</v>
      </c>
      <c r="FN28" s="8">
        <v>1491.22</v>
      </c>
      <c r="FO28" s="8">
        <v>1492.22</v>
      </c>
      <c r="FP28" s="8">
        <v>1493.22</v>
      </c>
      <c r="FQ28" s="8">
        <v>1494.22</v>
      </c>
      <c r="FR28" s="8">
        <v>1495.22</v>
      </c>
      <c r="FS28" s="8">
        <v>1496.22</v>
      </c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>
        <v>0</v>
      </c>
      <c r="HN28" s="8">
        <v>0</v>
      </c>
      <c r="HO28" s="8">
        <v>0</v>
      </c>
      <c r="HP28" s="8">
        <v>0</v>
      </c>
      <c r="HQ28" s="8">
        <v>0</v>
      </c>
      <c r="HR28" s="8">
        <v>0</v>
      </c>
      <c r="HS28" s="8">
        <v>0</v>
      </c>
      <c r="HT28" s="8">
        <v>0</v>
      </c>
      <c r="HU28" s="8">
        <v>0</v>
      </c>
      <c r="HV28" s="8">
        <v>0</v>
      </c>
      <c r="HW28" s="8">
        <v>0</v>
      </c>
      <c r="HX28" s="8">
        <v>0</v>
      </c>
      <c r="HY28" s="8">
        <v>0</v>
      </c>
      <c r="HZ28" s="8">
        <v>0</v>
      </c>
      <c r="IA28" s="8">
        <v>0</v>
      </c>
      <c r="IB28" s="8">
        <v>0</v>
      </c>
      <c r="IC28" s="8">
        <v>0</v>
      </c>
      <c r="ID28" s="8">
        <v>0</v>
      </c>
      <c r="IE28" s="8">
        <v>0</v>
      </c>
      <c r="IF28" s="8">
        <v>0</v>
      </c>
      <c r="IG28" s="8">
        <v>0</v>
      </c>
      <c r="IH28" s="8">
        <v>0</v>
      </c>
      <c r="II28" s="8">
        <v>0</v>
      </c>
      <c r="IJ28" s="8">
        <v>0</v>
      </c>
      <c r="IK28" s="8">
        <v>0</v>
      </c>
      <c r="IL28" s="8">
        <v>0</v>
      </c>
      <c r="IM28" s="8">
        <v>0</v>
      </c>
      <c r="IN28" s="8">
        <v>0</v>
      </c>
      <c r="IO28" s="8">
        <v>0</v>
      </c>
      <c r="IP28" s="8">
        <v>0</v>
      </c>
      <c r="IQ28" s="8">
        <v>0</v>
      </c>
      <c r="IR28" s="8">
        <v>0</v>
      </c>
      <c r="IS28" s="8">
        <v>0</v>
      </c>
      <c r="IT28" s="8">
        <v>0</v>
      </c>
      <c r="IU28" s="8">
        <v>0</v>
      </c>
      <c r="IV28" s="8">
        <v>0</v>
      </c>
      <c r="IW28" s="8">
        <v>0</v>
      </c>
      <c r="IX28" s="8">
        <v>0</v>
      </c>
      <c r="IY28" s="8">
        <v>0</v>
      </c>
      <c r="IZ28" s="8">
        <v>0</v>
      </c>
      <c r="JA28" s="8">
        <v>0</v>
      </c>
      <c r="JB28" s="8">
        <v>0</v>
      </c>
      <c r="JC28" s="8">
        <v>0</v>
      </c>
      <c r="JD28" s="8">
        <v>0</v>
      </c>
      <c r="JE28" s="8">
        <v>0</v>
      </c>
      <c r="JF28" s="8">
        <v>0</v>
      </c>
      <c r="JG28" s="8">
        <v>0</v>
      </c>
      <c r="JH28" s="8">
        <v>0</v>
      </c>
      <c r="JI28" s="8">
        <v>0</v>
      </c>
      <c r="JJ28" s="8">
        <v>0</v>
      </c>
      <c r="JK28" s="8">
        <v>0</v>
      </c>
      <c r="JL28" s="8">
        <v>0</v>
      </c>
      <c r="JM28" s="8">
        <v>0</v>
      </c>
      <c r="JN28" s="8">
        <v>0</v>
      </c>
      <c r="JO28" s="8">
        <v>0</v>
      </c>
      <c r="JP28" s="8">
        <v>0</v>
      </c>
      <c r="JQ28" s="8">
        <v>0</v>
      </c>
      <c r="JR28" s="8">
        <v>0</v>
      </c>
      <c r="JS28" s="8">
        <v>0</v>
      </c>
      <c r="JT28" s="8">
        <v>0</v>
      </c>
      <c r="JU28" s="8">
        <v>0</v>
      </c>
      <c r="JV28" s="8">
        <v>0</v>
      </c>
      <c r="JW28" s="8">
        <v>0</v>
      </c>
      <c r="JX28" s="8">
        <v>0</v>
      </c>
      <c r="JY28" s="8">
        <v>0</v>
      </c>
      <c r="JZ28" s="8">
        <v>0</v>
      </c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</row>
    <row r="29" spans="1:325" ht="15" customHeight="1" x14ac:dyDescent="0.3">
      <c r="A29" s="6" t="s">
        <v>22</v>
      </c>
      <c r="B29" s="6">
        <v>9695.6799999999985</v>
      </c>
      <c r="C29" s="6">
        <v>-13285.819999999989</v>
      </c>
      <c r="D29" s="6">
        <v>-16715.629999999997</v>
      </c>
      <c r="E29" s="6">
        <v>1683.0100000000093</v>
      </c>
      <c r="F29" s="6">
        <v>-17619.869999999988</v>
      </c>
      <c r="G29" s="6">
        <v>-57503.030000000013</v>
      </c>
      <c r="H29" s="6">
        <v>-15133.590000000006</v>
      </c>
      <c r="I29" s="6">
        <v>-12018.369999999988</v>
      </c>
      <c r="J29" s="6">
        <v>-10280.64</v>
      </c>
      <c r="K29" s="6">
        <v>-14305.34000000002</v>
      </c>
      <c r="L29" s="6">
        <v>-32075.779999999984</v>
      </c>
      <c r="M29" s="6">
        <v>20482.610000000008</v>
      </c>
      <c r="N29" s="6">
        <v>-6382.2599999999948</v>
      </c>
      <c r="O29" s="6">
        <v>-1901.5900000000038</v>
      </c>
      <c r="P29" s="6">
        <v>-669.66000000000713</v>
      </c>
      <c r="Q29" s="6">
        <v>-2855.1099999999969</v>
      </c>
      <c r="R29" s="6">
        <v>-3831.5000000000182</v>
      </c>
      <c r="S29" s="6">
        <v>-10134.069999999992</v>
      </c>
      <c r="T29" s="6">
        <v>7867.2024069999861</v>
      </c>
      <c r="U29" s="6">
        <v>-12780.426692999987</v>
      </c>
      <c r="V29" s="6">
        <v>15660.987966000015</v>
      </c>
      <c r="W29" s="6">
        <v>31574.593536999993</v>
      </c>
      <c r="X29" s="6">
        <v>-1126.7719550000038</v>
      </c>
      <c r="Y29" s="6">
        <v>10245.481450000007</v>
      </c>
      <c r="Z29" s="6">
        <v>6833.7091570000048</v>
      </c>
      <c r="AA29" s="6">
        <v>-6736.5</v>
      </c>
      <c r="AB29" s="6">
        <v>-29048.600000000006</v>
      </c>
      <c r="AC29" s="6">
        <v>-12561.600000000006</v>
      </c>
      <c r="AD29" s="6">
        <v>-2351.2300000000032</v>
      </c>
      <c r="AE29" s="6">
        <v>-50907.899999999994</v>
      </c>
      <c r="AF29" s="6">
        <v>1931.7599999999939</v>
      </c>
      <c r="AG29" s="6">
        <v>-4132.9000000000087</v>
      </c>
      <c r="AH29" s="6">
        <v>1449.7200992400176</v>
      </c>
      <c r="AI29" s="6">
        <v>18678.262850283994</v>
      </c>
      <c r="AJ29" s="6">
        <v>2236.1346898749907</v>
      </c>
      <c r="AK29" s="6">
        <v>53694.017812337988</v>
      </c>
      <c r="AL29" s="6">
        <v>-28231.899999999983</v>
      </c>
      <c r="AM29" s="6">
        <v>-1009.400000000006</v>
      </c>
      <c r="AN29" s="6">
        <v>-26282.139000000039</v>
      </c>
      <c r="AO29" s="6">
        <v>-25521.321716000017</v>
      </c>
      <c r="AP29" s="6">
        <v>34776.9</v>
      </c>
      <c r="AQ29" s="6">
        <v>-52114.299999999959</v>
      </c>
      <c r="AR29" s="6">
        <v>61170.564632235328</v>
      </c>
      <c r="AS29" s="6">
        <v>3229.4778787053219</v>
      </c>
      <c r="AT29" s="6">
        <v>-13005.11090887669</v>
      </c>
      <c r="AU29" s="6">
        <v>-46213.568028090347</v>
      </c>
      <c r="AV29" s="6">
        <v>-7468.8350413053558</v>
      </c>
      <c r="AW29" s="6">
        <v>97692.80470071797</v>
      </c>
      <c r="AX29" s="6">
        <v>-70105.993067322925</v>
      </c>
      <c r="AY29" s="6">
        <v>-21068.225412450236</v>
      </c>
      <c r="AZ29" s="6">
        <v>-121563.72170510009</v>
      </c>
      <c r="BA29" s="6">
        <v>-74617.560992083367</v>
      </c>
      <c r="BB29" s="6">
        <v>-35997.238072583372</v>
      </c>
      <c r="BC29" s="6">
        <v>-133019.90369632127</v>
      </c>
      <c r="BD29" s="6">
        <v>60363.305601287837</v>
      </c>
      <c r="BE29" s="6">
        <v>9535.4515714226</v>
      </c>
      <c r="BF29" s="6">
        <v>106289.63213531455</v>
      </c>
      <c r="BG29" s="6">
        <v>-211319.90596672575</v>
      </c>
      <c r="BH29" s="6">
        <v>-52008.935639971736</v>
      </c>
      <c r="BI29" s="6">
        <v>24774.511879332829</v>
      </c>
      <c r="BJ29" s="6">
        <v>-51803.161370635309</v>
      </c>
      <c r="BK29" s="6">
        <v>-43627.335704140241</v>
      </c>
      <c r="BL29" s="6">
        <v>-13031.401970004867</v>
      </c>
      <c r="BM29" s="6">
        <v>-26510.9677450214</v>
      </c>
      <c r="BN29" s="6">
        <v>-69872.03286273744</v>
      </c>
      <c r="BO29" s="6">
        <v>-130319.87639762335</v>
      </c>
      <c r="BP29" s="6">
        <v>66201.278962023047</v>
      </c>
      <c r="BQ29" s="6">
        <v>40624.760776777199</v>
      </c>
      <c r="BR29" s="6">
        <v>-169284.57637293346</v>
      </c>
      <c r="BS29" s="6">
        <v>-260073.32390091932</v>
      </c>
      <c r="BT29" s="6">
        <v>-83855.546968835697</v>
      </c>
      <c r="BU29" s="6">
        <v>-45014.464847545001</v>
      </c>
      <c r="BV29" s="6">
        <v>-45125.834388559815</v>
      </c>
      <c r="BW29" s="6">
        <v>-35934.141468532238</v>
      </c>
      <c r="BX29" s="6">
        <v>-51359.064660779673</v>
      </c>
      <c r="BY29" s="6">
        <v>-122433.06873204646</v>
      </c>
      <c r="BZ29" s="6">
        <v>-113519.1694427992</v>
      </c>
      <c r="CA29" s="6">
        <v>-17189.252769431216</v>
      </c>
      <c r="CB29" s="6">
        <v>-24564.098889051511</v>
      </c>
      <c r="CC29" s="6">
        <v>249255.76225206707</v>
      </c>
      <c r="CD29" s="6">
        <v>-123199.85186617404</v>
      </c>
      <c r="CE29" s="6">
        <v>-67015.52665370598</v>
      </c>
      <c r="CF29" s="6">
        <v>-70802.902303587951</v>
      </c>
      <c r="CG29" s="6">
        <v>-10709.133700945968</v>
      </c>
      <c r="CH29" s="6">
        <v>-129339.55124514007</v>
      </c>
      <c r="CI29" s="6">
        <v>-173359.44707592501</v>
      </c>
      <c r="CJ29" s="6">
        <v>16576.820072045033</v>
      </c>
      <c r="CK29" s="6">
        <v>-17133.821189788599</v>
      </c>
      <c r="CL29" s="6">
        <v>-71672.754480551943</v>
      </c>
      <c r="CM29" s="6">
        <v>-361468.53334910003</v>
      </c>
      <c r="CN29" s="6">
        <v>414879.17352002219</v>
      </c>
      <c r="CO29" s="6">
        <v>-52666.380482379187</v>
      </c>
      <c r="CP29" s="6">
        <v>-108933.50087489616</v>
      </c>
      <c r="CQ29" s="6">
        <v>-48225.954840761769</v>
      </c>
      <c r="CR29" s="6">
        <v>-20728.403264595079</v>
      </c>
      <c r="CS29" s="6">
        <v>90012.387342376722</v>
      </c>
      <c r="CT29" s="6">
        <v>-159380.11686945727</v>
      </c>
      <c r="CU29" s="6">
        <v>-87167.308296214178</v>
      </c>
      <c r="CV29" s="6">
        <v>51948.401887156724</v>
      </c>
      <c r="CW29" s="6">
        <v>36431.384969560168</v>
      </c>
      <c r="CX29" s="6">
        <v>-26877.03543107435</v>
      </c>
      <c r="CY29" s="6">
        <v>-90512.494773167302</v>
      </c>
      <c r="CZ29" s="6">
        <v>59952.017147201288</v>
      </c>
      <c r="DA29" s="6">
        <v>-232238.20407480112</v>
      </c>
      <c r="DB29" s="6">
        <v>33096.988357308466</v>
      </c>
      <c r="DC29" s="6">
        <v>-133820.12465959371</v>
      </c>
      <c r="DD29" s="6">
        <v>-53894.621007021982</v>
      </c>
      <c r="DE29" s="6">
        <v>258368.59978679218</v>
      </c>
      <c r="DF29" s="6">
        <v>-152927.77900597776</v>
      </c>
      <c r="DG29" s="6">
        <v>-62029.777672456432</v>
      </c>
      <c r="DH29" s="6">
        <v>-62016.883934913174</v>
      </c>
      <c r="DI29" s="6">
        <v>21755.193047706853</v>
      </c>
      <c r="DJ29" s="6">
        <v>-72905.580251778534</v>
      </c>
      <c r="DK29" s="6">
        <v>-677194.39611139649</v>
      </c>
      <c r="DL29" s="6">
        <v>156799.67706227867</v>
      </c>
      <c r="DM29" s="6">
        <v>-360572.2787887344</v>
      </c>
      <c r="DN29" s="6">
        <v>-309114.11021026922</v>
      </c>
      <c r="DO29" s="6">
        <v>-307825.93033768306</v>
      </c>
      <c r="DP29" s="6">
        <v>-137339.94561677636</v>
      </c>
      <c r="DQ29" s="6">
        <v>177302.09528146556</v>
      </c>
      <c r="DR29" s="6">
        <v>93637.952073246881</v>
      </c>
      <c r="DS29" s="6">
        <v>-178562.12359022006</v>
      </c>
      <c r="DT29" s="6">
        <v>118098.41746352753</v>
      </c>
      <c r="DU29" s="6">
        <v>-126966.46537545875</v>
      </c>
      <c r="DV29" s="6">
        <v>-368632.137189092</v>
      </c>
      <c r="DW29" s="6">
        <v>-751588.68887760944</v>
      </c>
      <c r="DX29" s="6">
        <v>-58027.438492412235</v>
      </c>
      <c r="DY29" s="6">
        <v>-156566.08683123512</v>
      </c>
      <c r="DZ29" s="6">
        <v>-324264.20103326684</v>
      </c>
      <c r="EA29" s="6">
        <v>-353495.99390183343</v>
      </c>
      <c r="EB29" s="6">
        <v>-107612.74706565491</v>
      </c>
      <c r="EC29" s="6">
        <v>79429.1896201786</v>
      </c>
      <c r="ED29" s="6">
        <v>9555.3832997384598</v>
      </c>
      <c r="EE29" s="6">
        <v>-203127.92413413624</v>
      </c>
      <c r="EF29" s="6">
        <v>-296629.03887183272</v>
      </c>
      <c r="EG29" s="6">
        <v>-325119.26042468334</v>
      </c>
      <c r="EH29" s="6">
        <v>-180991.939215608</v>
      </c>
      <c r="EI29" s="6">
        <v>-796446.89723084774</v>
      </c>
      <c r="EJ29" s="6">
        <v>-33747.396593551646</v>
      </c>
      <c r="EK29" s="6">
        <v>-50943.289406608426</v>
      </c>
      <c r="EL29" s="6">
        <v>-366012.96566263511</v>
      </c>
      <c r="EM29" s="6">
        <v>-406595.05458669341</v>
      </c>
      <c r="EN29" s="6">
        <v>-173331.30075878394</v>
      </c>
      <c r="EO29" s="6">
        <v>169298.0990638943</v>
      </c>
      <c r="EP29" s="6">
        <v>146783.05777790962</v>
      </c>
      <c r="EQ29" s="6">
        <v>184507.71522797394</v>
      </c>
      <c r="ER29" s="6">
        <v>-32592.620927404001</v>
      </c>
      <c r="ES29" s="6">
        <v>40754.010974006014</v>
      </c>
      <c r="ET29" s="6">
        <v>-184052.65698607132</v>
      </c>
      <c r="EU29" s="6">
        <v>-1158814.8190539037</v>
      </c>
      <c r="EV29" s="6">
        <v>-133207.55606852248</v>
      </c>
      <c r="EW29" s="6">
        <v>-142984.61263057432</v>
      </c>
      <c r="EX29" s="6">
        <v>-272299.92394040356</v>
      </c>
      <c r="EY29" s="6">
        <v>-548520.38576657791</v>
      </c>
      <c r="EZ29" s="6">
        <v>-118869.08499716822</v>
      </c>
      <c r="FA29" s="6">
        <v>195180.72225108097</v>
      </c>
      <c r="FB29" s="6">
        <v>-346136.08122175338</v>
      </c>
      <c r="FC29" s="6">
        <v>-325950.53976899397</v>
      </c>
      <c r="FD29" s="6">
        <v>68371.68661062693</v>
      </c>
      <c r="FE29" s="6">
        <v>-394684.82188628992</v>
      </c>
      <c r="FF29" s="6">
        <v>-609177.78758203774</v>
      </c>
      <c r="FG29" s="6">
        <v>-441875.23737954925</v>
      </c>
      <c r="FH29" s="6">
        <v>-92632.44405700262</v>
      </c>
      <c r="FI29" s="6">
        <v>-293953.50943120272</v>
      </c>
      <c r="FJ29" s="6">
        <v>-73883.135260503404</v>
      </c>
      <c r="FK29" s="6">
        <v>-473070.48845020193</v>
      </c>
      <c r="FL29" s="6">
        <v>-17743.307267991506</v>
      </c>
      <c r="FM29" s="6">
        <v>224452.46823648887</v>
      </c>
      <c r="FN29" s="6">
        <v>292111.68699705356</v>
      </c>
      <c r="FO29" s="6">
        <v>26711.322865261565</v>
      </c>
      <c r="FP29" s="6">
        <v>-605543.87931656919</v>
      </c>
      <c r="FQ29" s="6">
        <v>-151518.38223039533</v>
      </c>
      <c r="FR29" s="6">
        <v>-512283.19676267682</v>
      </c>
      <c r="FS29" s="6">
        <v>-441893.84687691473</v>
      </c>
      <c r="FT29" s="6">
        <v>-343699.67839525483</v>
      </c>
      <c r="FU29" s="6">
        <v>-178406.5330592987</v>
      </c>
      <c r="FV29" s="6">
        <v>-170794.38727454166</v>
      </c>
      <c r="FW29" s="6">
        <v>-112855.55749699299</v>
      </c>
      <c r="FX29" s="6">
        <v>-84032.380313334696</v>
      </c>
      <c r="FY29" s="6">
        <v>307709.72576160706</v>
      </c>
      <c r="FZ29" s="6">
        <v>-40100.142160864867</v>
      </c>
      <c r="GA29" s="6">
        <v>-388692.55429019127</v>
      </c>
      <c r="GB29" s="6">
        <v>-38514.6466000652</v>
      </c>
      <c r="GC29" s="6">
        <v>-306396.82173572708</v>
      </c>
      <c r="GD29" s="6">
        <v>-418333.92194537102</v>
      </c>
      <c r="GE29" s="6">
        <v>-716190.20007178222</v>
      </c>
      <c r="GF29" s="6">
        <v>-72714.0612461977</v>
      </c>
      <c r="GG29" s="6">
        <v>-163567.55886062232</v>
      </c>
      <c r="GH29" s="6">
        <v>-115939.48781598815</v>
      </c>
      <c r="GI29" s="6">
        <v>-455773.64038264059</v>
      </c>
      <c r="GJ29" s="6">
        <v>-62640.891306622565</v>
      </c>
      <c r="GK29" s="6">
        <v>-466540.90854193643</v>
      </c>
      <c r="GL29" s="6">
        <v>50293.863627864484</v>
      </c>
      <c r="GM29" s="6">
        <v>-299120.40200457792</v>
      </c>
      <c r="GN29" s="6">
        <v>-574575.40489353309</v>
      </c>
      <c r="GO29" s="6">
        <v>-439415.98833290744</v>
      </c>
      <c r="GP29" s="6">
        <v>-957669.93765627733</v>
      </c>
      <c r="GQ29" s="6">
        <v>-354342.32368084759</v>
      </c>
      <c r="GR29" s="6">
        <v>-9661.2349872142368</v>
      </c>
      <c r="GS29" s="6">
        <v>-174961.63569538563</v>
      </c>
      <c r="GT29" s="6">
        <v>-56029.734424075898</v>
      </c>
      <c r="GU29" s="6">
        <v>-256746.1785290743</v>
      </c>
      <c r="GV29" s="6">
        <v>-397960.15717651183</v>
      </c>
      <c r="GW29" s="6">
        <v>-328272.95573981421</v>
      </c>
      <c r="GX29" s="6">
        <v>-137959.53788838035</v>
      </c>
      <c r="GY29" s="6">
        <v>-241439.28784917711</v>
      </c>
      <c r="GZ29" s="6">
        <v>-584560.9018269924</v>
      </c>
      <c r="HA29" s="6">
        <v>-507274.08506033407</v>
      </c>
      <c r="HB29" s="6">
        <v>-226641.84785960231</v>
      </c>
      <c r="HC29" s="6">
        <v>-780249.86078556464</v>
      </c>
      <c r="HD29" s="6">
        <v>265195.66959239182</v>
      </c>
      <c r="HE29" s="6">
        <v>-108463.92761551589</v>
      </c>
      <c r="HF29" s="6">
        <v>-178983.19523708141</v>
      </c>
      <c r="HG29" s="6">
        <v>246348.46194477682</v>
      </c>
      <c r="HH29" s="6">
        <v>-88627.031156360346</v>
      </c>
      <c r="HI29" s="6">
        <v>-194865.87561054924</v>
      </c>
      <c r="HJ29" s="6">
        <v>32799.807063863787</v>
      </c>
      <c r="HK29" s="6">
        <v>137140.3856118698</v>
      </c>
      <c r="HL29" s="6">
        <v>-30156.564407608494</v>
      </c>
      <c r="HM29" s="6">
        <v>-197214.37097944273</v>
      </c>
      <c r="HN29" s="6">
        <v>-224317.40703708393</v>
      </c>
      <c r="HO29" s="6">
        <v>-1186501.4364411288</v>
      </c>
      <c r="HP29" s="6">
        <v>216940.86549878732</v>
      </c>
      <c r="HQ29" s="6">
        <v>18482.912274797673</v>
      </c>
      <c r="HR29" s="6">
        <v>-64478.943751129023</v>
      </c>
      <c r="HS29" s="6">
        <v>115972.83149001378</v>
      </c>
      <c r="HT29" s="6">
        <v>-389945.34112728393</v>
      </c>
      <c r="HU29" s="6">
        <v>78614.428275522223</v>
      </c>
      <c r="HV29" s="6">
        <v>98808.788055095196</v>
      </c>
      <c r="HW29" s="6">
        <v>-253546.96969271376</v>
      </c>
      <c r="HX29" s="6">
        <v>-210834.84269794612</v>
      </c>
      <c r="HY29" s="6">
        <v>-828004.72817781637</v>
      </c>
      <c r="HZ29" s="6">
        <v>-673238.84977670177</v>
      </c>
      <c r="IA29" s="6">
        <v>-1326350.1389397562</v>
      </c>
      <c r="IB29" s="6">
        <v>154243.26173174591</v>
      </c>
      <c r="IC29" s="6">
        <v>-274716.84034025285</v>
      </c>
      <c r="ID29" s="6">
        <v>-50976.059619924359</v>
      </c>
      <c r="IE29" s="6">
        <v>-632456.55604378949</v>
      </c>
      <c r="IF29" s="6">
        <v>-440827.60664270335</v>
      </c>
      <c r="IG29" s="6">
        <v>166513.35528944002</v>
      </c>
      <c r="IH29" s="6">
        <v>-169691.10970252194</v>
      </c>
      <c r="II29" s="6">
        <v>-141629.63372224022</v>
      </c>
      <c r="IJ29" s="6">
        <v>-212182.81926460325</v>
      </c>
      <c r="IK29" s="6">
        <v>-407643.4511757025</v>
      </c>
      <c r="IL29" s="6">
        <v>-267428.95650340733</v>
      </c>
      <c r="IM29" s="6">
        <v>99613.466793484098</v>
      </c>
      <c r="IN29" s="6">
        <v>-166618.94716895639</v>
      </c>
      <c r="IO29" s="6">
        <v>-362070.45526459115</v>
      </c>
      <c r="IP29" s="6">
        <v>142398.07625865086</v>
      </c>
      <c r="IQ29" s="6">
        <v>-32346.568114105117</v>
      </c>
      <c r="IR29" s="6">
        <v>-191480.02289685272</v>
      </c>
      <c r="IS29" s="6">
        <v>-76919.734981514732</v>
      </c>
      <c r="IT29" s="6">
        <v>-405915.29509581666</v>
      </c>
      <c r="IU29" s="6">
        <v>-422503.36781944952</v>
      </c>
      <c r="IV29" s="6">
        <v>-196075.83493264386</v>
      </c>
      <c r="IW29" s="6">
        <v>-1223301.8287882423</v>
      </c>
      <c r="IX29" s="6">
        <v>-1562938.6412041746</v>
      </c>
      <c r="IY29" s="6">
        <v>-789947.33805626351</v>
      </c>
      <c r="IZ29" s="6">
        <v>-525442.00159560156</v>
      </c>
      <c r="JA29" s="6">
        <v>-505260.46216606972</v>
      </c>
      <c r="JB29" s="6">
        <v>-731825.43206696585</v>
      </c>
      <c r="JC29" s="6">
        <v>-834259.56714359368</v>
      </c>
      <c r="JD29" s="6">
        <v>-868091.17722286156</v>
      </c>
      <c r="JE29" s="6">
        <v>-527770.68995537865</v>
      </c>
      <c r="JF29" s="6">
        <v>-363556.65000123822</v>
      </c>
      <c r="JG29" s="6">
        <v>-1144400.6188512077</v>
      </c>
      <c r="JH29" s="6">
        <v>-155261.70384624973</v>
      </c>
      <c r="JI29" s="6">
        <v>-247346.71857628552</v>
      </c>
      <c r="JJ29" s="6">
        <v>-674133.12166659173</v>
      </c>
      <c r="JK29" s="6">
        <v>539033.1819079878</v>
      </c>
      <c r="JL29" s="6">
        <v>-1005031.9258001262</v>
      </c>
      <c r="JM29" s="6">
        <v>-383863.55635567411</v>
      </c>
      <c r="JN29" s="6">
        <v>-455005.49285353057</v>
      </c>
      <c r="JO29" s="6">
        <v>-416906.2288964995</v>
      </c>
      <c r="JP29" s="6">
        <v>-317950.38165576011</v>
      </c>
      <c r="JQ29" s="6">
        <v>264698.6215840131</v>
      </c>
      <c r="JR29" s="6">
        <v>-701869.54684930469</v>
      </c>
      <c r="JS29" s="6">
        <v>-1086645.1379735679</v>
      </c>
      <c r="JT29" s="6">
        <v>-400049.85114101198</v>
      </c>
      <c r="JU29" s="6">
        <v>-1370708.6598787848</v>
      </c>
      <c r="JV29" s="6">
        <v>-690525.81118945614</v>
      </c>
      <c r="JW29" s="6">
        <v>338030.80753707624</v>
      </c>
      <c r="JX29" s="6">
        <v>-368968.00134345569</v>
      </c>
      <c r="JY29" s="6">
        <v>-536271.14756787056</v>
      </c>
      <c r="JZ29" s="6">
        <v>-362306.71274747385</v>
      </c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</row>
    <row r="30" spans="1:325" ht="15" customHeight="1" x14ac:dyDescent="0.3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>
        <v>456071.46431089623</v>
      </c>
      <c r="EW30" s="5">
        <v>-124387.14718955394</v>
      </c>
      <c r="EX30" s="5">
        <v>634707.21553370019</v>
      </c>
      <c r="EY30" s="5">
        <v>255268.81443244632</v>
      </c>
      <c r="EZ30" s="5">
        <v>-480251.77792811551</v>
      </c>
      <c r="FA30" s="5">
        <v>-158582.03555018181</v>
      </c>
      <c r="FB30" s="5">
        <v>-58827.529794129136</v>
      </c>
      <c r="FC30" s="5">
        <v>-110259.28557464172</v>
      </c>
      <c r="FD30" s="5">
        <v>-435251.52831544646</v>
      </c>
      <c r="FE30" s="5">
        <v>283101.81508478115</v>
      </c>
      <c r="FF30" s="5">
        <v>-315909.67521872127</v>
      </c>
      <c r="FG30" s="5">
        <v>636943.88760515954</v>
      </c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8"/>
      <c r="HQ30" s="8"/>
      <c r="HR30" s="8"/>
      <c r="HS30" s="8"/>
      <c r="HT30" s="8"/>
      <c r="HU30" s="8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</row>
    <row r="31" spans="1:325" ht="15" customHeight="1" x14ac:dyDescent="0.3">
      <c r="A31" s="6" t="s">
        <v>23</v>
      </c>
      <c r="B31" s="8">
        <v>-4617.3900000000904</v>
      </c>
      <c r="C31" s="8">
        <v>36928.950000000012</v>
      </c>
      <c r="D31" s="8">
        <v>23537.149999999805</v>
      </c>
      <c r="E31" s="8">
        <v>6303.0700000001934</v>
      </c>
      <c r="F31" s="8">
        <v>20725.879997559823</v>
      </c>
      <c r="G31" s="8">
        <v>52305.425202440121</v>
      </c>
      <c r="H31" s="8">
        <v>-9667.2771455275088</v>
      </c>
      <c r="I31" s="8">
        <v>48782.082644072638</v>
      </c>
      <c r="J31" s="8">
        <v>8070.1463798643472</v>
      </c>
      <c r="K31" s="8">
        <v>-10264.058445769579</v>
      </c>
      <c r="L31" s="8">
        <v>14076.896343597986</v>
      </c>
      <c r="M31" s="8">
        <v>90606.439585347078</v>
      </c>
      <c r="N31" s="8">
        <v>25754.299999999996</v>
      </c>
      <c r="O31" s="8">
        <v>15664.630000000003</v>
      </c>
      <c r="P31" s="8">
        <v>-22175.91</v>
      </c>
      <c r="Q31" s="8">
        <v>39821.14</v>
      </c>
      <c r="R31" s="8">
        <v>8269.1621273069577</v>
      </c>
      <c r="S31" s="8">
        <v>21987.348301869082</v>
      </c>
      <c r="T31" s="8">
        <v>-10114.998122378936</v>
      </c>
      <c r="U31" s="8">
        <v>-21532.093651074742</v>
      </c>
      <c r="V31" s="8">
        <v>-9323.3668746151907</v>
      </c>
      <c r="W31" s="8">
        <v>-7926.0386927149411</v>
      </c>
      <c r="X31" s="8">
        <v>-13706.122516691648</v>
      </c>
      <c r="Y31" s="8">
        <v>17670.753441491699</v>
      </c>
      <c r="Z31" s="8">
        <v>18809.489405964981</v>
      </c>
      <c r="AA31" s="8">
        <v>-27499.910203670021</v>
      </c>
      <c r="AB31" s="8">
        <v>17872.754000000023</v>
      </c>
      <c r="AC31" s="8">
        <v>-6832.9005002959493</v>
      </c>
      <c r="AD31" s="8">
        <v>-10138.175982473775</v>
      </c>
      <c r="AE31" s="8">
        <v>57537.063949598683</v>
      </c>
      <c r="AF31" s="8">
        <v>-51579.736381236915</v>
      </c>
      <c r="AG31" s="8">
        <v>-18506.571934301719</v>
      </c>
      <c r="AH31" s="8">
        <v>-32746.494756252319</v>
      </c>
      <c r="AI31" s="8">
        <v>3976.5997105004099</v>
      </c>
      <c r="AJ31" s="8">
        <v>-7996.6765876855497</v>
      </c>
      <c r="AK31" s="8">
        <v>14048.177681461573</v>
      </c>
      <c r="AL31" s="8">
        <v>-23631.025722821436</v>
      </c>
      <c r="AM31" s="8">
        <v>-37410.36204947003</v>
      </c>
      <c r="AN31" s="8">
        <v>42893.827476895902</v>
      </c>
      <c r="AO31" s="8">
        <v>20099.843745242808</v>
      </c>
      <c r="AP31" s="8">
        <v>-32296.835201897477</v>
      </c>
      <c r="AQ31" s="8">
        <v>31237.787832234622</v>
      </c>
      <c r="AR31" s="8">
        <v>-55999.960631148519</v>
      </c>
      <c r="AS31" s="8">
        <v>26108.947756940237</v>
      </c>
      <c r="AT31" s="8">
        <v>-6146.2287084171585</v>
      </c>
      <c r="AU31" s="8">
        <v>-72555.486635668669</v>
      </c>
      <c r="AV31" s="8">
        <v>1227.4095265713549</v>
      </c>
      <c r="AW31" s="8">
        <v>8599.6764125236077</v>
      </c>
      <c r="AX31" s="8">
        <v>6457.0697954085044</v>
      </c>
      <c r="AY31" s="8">
        <v>-18120.003086762212</v>
      </c>
      <c r="AZ31" s="8">
        <v>52843.161635599594</v>
      </c>
      <c r="BA31" s="8">
        <v>8611.461487386201</v>
      </c>
      <c r="BB31" s="8">
        <v>1622.9918381800526</v>
      </c>
      <c r="BC31" s="8">
        <v>8578.6586872855405</v>
      </c>
      <c r="BD31" s="8">
        <v>-214511.48585002986</v>
      </c>
      <c r="BE31" s="8">
        <v>10580.107846051433</v>
      </c>
      <c r="BF31" s="8">
        <v>14490.734661095368</v>
      </c>
      <c r="BG31" s="8">
        <v>138020.17938594293</v>
      </c>
      <c r="BH31" s="8">
        <v>27610.085362925689</v>
      </c>
      <c r="BI31" s="8">
        <v>28667.136797303567</v>
      </c>
      <c r="BJ31" s="8">
        <v>-59571.883327082396</v>
      </c>
      <c r="BK31" s="8">
        <v>-67395.939798218722</v>
      </c>
      <c r="BL31" s="8">
        <v>6723.0415344807916</v>
      </c>
      <c r="BM31" s="8">
        <v>-56493.98498930889</v>
      </c>
      <c r="BN31" s="8">
        <v>-46251.662160387219</v>
      </c>
      <c r="BO31" s="8">
        <v>47076.856549983713</v>
      </c>
      <c r="BP31" s="8">
        <v>-190338.20613937441</v>
      </c>
      <c r="BQ31" s="8">
        <v>-100039.42873936023</v>
      </c>
      <c r="BR31" s="8">
        <v>170745.61785388802</v>
      </c>
      <c r="BS31" s="8">
        <v>101840.69631993197</v>
      </c>
      <c r="BT31" s="8">
        <v>45031.378200533742</v>
      </c>
      <c r="BU31" s="8">
        <v>25300.051103749003</v>
      </c>
      <c r="BV31" s="8">
        <v>-114755.02746929317</v>
      </c>
      <c r="BW31" s="8">
        <v>-53412.690212439978</v>
      </c>
      <c r="BX31" s="8">
        <v>-15677.570328983587</v>
      </c>
      <c r="BY31" s="8">
        <v>107429.79136241385</v>
      </c>
      <c r="BZ31" s="8">
        <v>23518.538309258744</v>
      </c>
      <c r="CA31" s="8">
        <v>-87093.204966281992</v>
      </c>
      <c r="CB31" s="8">
        <v>-138089.15242130787</v>
      </c>
      <c r="CC31" s="8">
        <v>-6807.6314982082695</v>
      </c>
      <c r="CD31" s="8">
        <v>51671.843167140134</v>
      </c>
      <c r="CE31" s="8">
        <v>9198.9125146129518</v>
      </c>
      <c r="CF31" s="8">
        <v>10819.387191021873</v>
      </c>
      <c r="CG31" s="8">
        <v>-18644.190286475281</v>
      </c>
      <c r="CH31" s="8">
        <v>-6637.7871679804666</v>
      </c>
      <c r="CI31" s="8">
        <v>10517.10614465765</v>
      </c>
      <c r="CJ31" s="8">
        <v>-82484.399017466872</v>
      </c>
      <c r="CK31" s="8">
        <v>-41675.960350094734</v>
      </c>
      <c r="CL31" s="8">
        <v>-133460.77215778996</v>
      </c>
      <c r="CM31" s="8">
        <v>173228.71576661244</v>
      </c>
      <c r="CN31" s="8">
        <v>-136618.76554246037</v>
      </c>
      <c r="CO31" s="8">
        <v>-34209.447533681945</v>
      </c>
      <c r="CP31" s="8">
        <v>51674.655715326167</v>
      </c>
      <c r="CQ31" s="8">
        <v>-61412.599523258614</v>
      </c>
      <c r="CR31" s="8">
        <v>-17074.662541514364</v>
      </c>
      <c r="CS31" s="8">
        <v>-57656.302947756893</v>
      </c>
      <c r="CT31" s="8">
        <v>43959.115276807483</v>
      </c>
      <c r="CU31" s="8">
        <v>40803.367623063736</v>
      </c>
      <c r="CV31" s="8">
        <v>34258.623414123271</v>
      </c>
      <c r="CW31" s="8">
        <v>-59292.002269862118</v>
      </c>
      <c r="CX31" s="8">
        <v>-10167.773029261189</v>
      </c>
      <c r="CY31" s="8">
        <v>-91397.195689430431</v>
      </c>
      <c r="CZ31" s="8">
        <v>-95662.916199723011</v>
      </c>
      <c r="DA31" s="8">
        <v>106078.65547277639</v>
      </c>
      <c r="DB31" s="8">
        <v>19698.53850147577</v>
      </c>
      <c r="DC31" s="8">
        <v>76968.369708777798</v>
      </c>
      <c r="DD31" s="8">
        <v>-31018.706777323881</v>
      </c>
      <c r="DE31" s="8">
        <v>-266657.42234399426</v>
      </c>
      <c r="DF31" s="8">
        <v>-26957.043064352038</v>
      </c>
      <c r="DG31" s="8">
        <v>-50965.041237752303</v>
      </c>
      <c r="DH31" s="8">
        <v>-266501.18345029315</v>
      </c>
      <c r="DI31" s="8">
        <v>6018.9554611668937</v>
      </c>
      <c r="DJ31" s="8">
        <v>-142883.05527707399</v>
      </c>
      <c r="DK31" s="8">
        <v>528985.72562124336</v>
      </c>
      <c r="DL31" s="8">
        <v>958.87312049468164</v>
      </c>
      <c r="DM31" s="8">
        <v>255693.05425933254</v>
      </c>
      <c r="DN31" s="8">
        <v>359240.14808485762</v>
      </c>
      <c r="DO31" s="8">
        <v>-13226.04701522406</v>
      </c>
      <c r="DP31" s="8">
        <v>13640.959858023765</v>
      </c>
      <c r="DQ31" s="8">
        <v>-142266.47363610528</v>
      </c>
      <c r="DR31" s="8">
        <v>-364460.03606990958</v>
      </c>
      <c r="DS31" s="8">
        <v>58016.113699358626</v>
      </c>
      <c r="DT31" s="8">
        <v>-691390.94411880826</v>
      </c>
      <c r="DU31" s="8">
        <v>92440.354864345776</v>
      </c>
      <c r="DV31" s="8">
        <v>359946.44326287089</v>
      </c>
      <c r="DW31" s="8">
        <v>319238.88791045314</v>
      </c>
      <c r="DX31" s="8">
        <v>-311101.49219485471</v>
      </c>
      <c r="DY31" s="8">
        <v>-15048.31501723628</v>
      </c>
      <c r="DZ31" s="8">
        <v>241858.32813589583</v>
      </c>
      <c r="EA31" s="8">
        <v>305331.99646616558</v>
      </c>
      <c r="EB31" s="8">
        <v>90000.704572583811</v>
      </c>
      <c r="EC31" s="8">
        <v>193542.88786921982</v>
      </c>
      <c r="ED31" s="8">
        <v>-369035.49455023039</v>
      </c>
      <c r="EE31" s="8">
        <v>-55633.404528966697</v>
      </c>
      <c r="EF31" s="8">
        <v>-438060.48587325815</v>
      </c>
      <c r="EG31" s="8">
        <v>68800.731128841289</v>
      </c>
      <c r="EH31" s="8">
        <v>-104753.55737160501</v>
      </c>
      <c r="EI31" s="8">
        <v>875994.51353254169</v>
      </c>
      <c r="EJ31" s="8">
        <v>-430773.83932156581</v>
      </c>
      <c r="EK31" s="8">
        <v>-382970.30506688345</v>
      </c>
      <c r="EL31" s="8">
        <v>239926.30708301091</v>
      </c>
      <c r="EM31" s="8">
        <v>287607.51142088464</v>
      </c>
      <c r="EN31" s="8">
        <v>131045.84682116282</v>
      </c>
      <c r="EO31" s="8">
        <v>270425.24289009161</v>
      </c>
      <c r="EP31" s="8">
        <v>-705050.74942292995</v>
      </c>
      <c r="EQ31" s="8">
        <v>-332060.74783896073</v>
      </c>
      <c r="ER31" s="8">
        <v>-35486.256608505704</v>
      </c>
      <c r="ES31" s="8">
        <v>-27312.969076350666</v>
      </c>
      <c r="ET31" s="8">
        <v>109409.82636493719</v>
      </c>
      <c r="EU31" s="8">
        <v>1202540.0876577355</v>
      </c>
      <c r="EV31" s="8">
        <v>109238.98678981615</v>
      </c>
      <c r="EW31" s="8">
        <v>-126965.59446595388</v>
      </c>
      <c r="EX31" s="8">
        <v>634174.73025110015</v>
      </c>
      <c r="EY31" s="8">
        <v>254920.28809565637</v>
      </c>
      <c r="EZ31" s="8">
        <v>-480684.69654255552</v>
      </c>
      <c r="FA31" s="8">
        <v>-158715.50226835179</v>
      </c>
      <c r="FB31" s="8">
        <v>-58934.173594129155</v>
      </c>
      <c r="FC31" s="8">
        <v>-110328.54528164171</v>
      </c>
      <c r="FD31" s="8">
        <v>-435458.07252644649</v>
      </c>
      <c r="FE31" s="8">
        <v>282947.27809578116</v>
      </c>
      <c r="FF31" s="8">
        <v>-315909.67521872127</v>
      </c>
      <c r="FG31" s="8">
        <v>636943.88760515954</v>
      </c>
      <c r="FH31" s="8">
        <v>-355055.88359347731</v>
      </c>
      <c r="FI31" s="8">
        <v>644596.5669754066</v>
      </c>
      <c r="FJ31" s="8">
        <v>-34825.63312758645</v>
      </c>
      <c r="FK31" s="8">
        <v>752.16195968491957</v>
      </c>
      <c r="FL31" s="8">
        <v>121288.9037259451</v>
      </c>
      <c r="FM31" s="8">
        <v>-82169.952843182109</v>
      </c>
      <c r="FN31" s="8">
        <v>-472024.55271750106</v>
      </c>
      <c r="FO31" s="8">
        <v>-226158.06765150884</v>
      </c>
      <c r="FP31" s="8">
        <v>496221.99234673963</v>
      </c>
      <c r="FQ31" s="8">
        <v>-449742.05089564633</v>
      </c>
      <c r="FR31" s="8">
        <v>149956.12460645847</v>
      </c>
      <c r="FS31" s="8">
        <v>560202.37367521296</v>
      </c>
      <c r="FT31" s="8">
        <v>302818.50434607349</v>
      </c>
      <c r="FU31" s="8">
        <v>-374081.18579453923</v>
      </c>
      <c r="FV31" s="8">
        <v>-249504.4854307432</v>
      </c>
      <c r="FW31" s="8">
        <v>-361903.22121324704</v>
      </c>
      <c r="FX31" s="8">
        <v>-352067.61662722233</v>
      </c>
      <c r="FY31" s="8">
        <v>129576.53233587067</v>
      </c>
      <c r="FZ31" s="8">
        <v>-684915.23246318765</v>
      </c>
      <c r="GA31" s="8">
        <v>226657.61398376225</v>
      </c>
      <c r="GB31" s="8">
        <v>-714206.7323772473</v>
      </c>
      <c r="GC31" s="8">
        <v>76407.245475557691</v>
      </c>
      <c r="GD31" s="8">
        <v>399752.09919868567</v>
      </c>
      <c r="GE31" s="8">
        <v>869488.58324665646</v>
      </c>
      <c r="GF31" s="8">
        <v>-379866.21442988014</v>
      </c>
      <c r="GG31" s="8">
        <v>-260686.25810688737</v>
      </c>
      <c r="GH31" s="8">
        <v>-21992.442587841579</v>
      </c>
      <c r="GI31" s="8">
        <v>11600.861432637146</v>
      </c>
      <c r="GJ31" s="8">
        <v>-191243.43391238607</v>
      </c>
      <c r="GK31" s="8">
        <v>264720.0584431201</v>
      </c>
      <c r="GL31" s="8">
        <v>26622.258587054603</v>
      </c>
      <c r="GM31" s="8">
        <v>39863.369079564116</v>
      </c>
      <c r="GN31" s="8">
        <v>419462.37082500121</v>
      </c>
      <c r="GO31" s="8">
        <v>-160415.53735610901</v>
      </c>
      <c r="GP31" s="8">
        <v>527692.89792527247</v>
      </c>
      <c r="GQ31" s="8">
        <v>208245.03014309568</v>
      </c>
      <c r="GR31" s="8">
        <v>400249.26333146798</v>
      </c>
      <c r="GS31" s="8">
        <v>-90110.683040031116</v>
      </c>
      <c r="GT31" s="8">
        <v>31013.80063410406</v>
      </c>
      <c r="GU31" s="8">
        <v>102014.86453866243</v>
      </c>
      <c r="GV31" s="8">
        <v>200204.72443046549</v>
      </c>
      <c r="GW31" s="8">
        <v>660603.21810892888</v>
      </c>
      <c r="GX31" s="8">
        <v>-20359.150656690588</v>
      </c>
      <c r="GY31" s="8">
        <v>186985.73554332796</v>
      </c>
      <c r="GZ31" s="8">
        <v>262013.70265310275</v>
      </c>
      <c r="HA31" s="8">
        <v>71702.749008495128</v>
      </c>
      <c r="HB31" s="8">
        <v>-343359.29191785422</v>
      </c>
      <c r="HC31" s="8">
        <v>646667.93597090454</v>
      </c>
      <c r="HD31" s="8">
        <v>165427.2767827874</v>
      </c>
      <c r="HE31" s="8">
        <v>-5660.5222326306393</v>
      </c>
      <c r="HF31" s="8">
        <v>187038.79264611623</v>
      </c>
      <c r="HG31" s="8">
        <v>-368449.31082398677</v>
      </c>
      <c r="HH31" s="8">
        <v>-200988.84000484686</v>
      </c>
      <c r="HI31" s="8">
        <v>441454.19026075455</v>
      </c>
      <c r="HJ31" s="8">
        <v>-853495.48628471885</v>
      </c>
      <c r="HK31" s="8">
        <v>69494.743463478779</v>
      </c>
      <c r="HL31" s="8">
        <v>-333411.0432082871</v>
      </c>
      <c r="HM31" s="8">
        <v>115133.489139543</v>
      </c>
      <c r="HN31" s="8">
        <v>45891.978158746788</v>
      </c>
      <c r="HO31" s="8">
        <v>-35519.523826846387</v>
      </c>
      <c r="HP31" s="8">
        <v>-145860.32185455202</v>
      </c>
      <c r="HQ31" s="8">
        <v>234686.63897051051</v>
      </c>
      <c r="HR31" s="8">
        <v>-159817.20896674949</v>
      </c>
      <c r="HS31" s="8">
        <v>-134578.24615064976</v>
      </c>
      <c r="HT31" s="8">
        <v>-186096.4874135729</v>
      </c>
      <c r="HU31" s="8">
        <v>-377846.82547666854</v>
      </c>
      <c r="HV31" s="8">
        <v>245546.99738208106</v>
      </c>
      <c r="HW31" s="8">
        <v>42359.207184600644</v>
      </c>
      <c r="HX31" s="8">
        <v>310472.96829484991</v>
      </c>
      <c r="HY31" s="8">
        <v>-555436.07654067851</v>
      </c>
      <c r="HZ31" s="8">
        <v>-141308.43219799828</v>
      </c>
      <c r="IA31" s="8">
        <v>-143542.83106162143</v>
      </c>
      <c r="IB31" s="8">
        <v>260995.67425968254</v>
      </c>
      <c r="IC31" s="8">
        <v>179642.67752703454</v>
      </c>
      <c r="ID31" s="8">
        <v>14171.878177503982</v>
      </c>
      <c r="IE31" s="8">
        <v>123415.1672374995</v>
      </c>
      <c r="IF31" s="8">
        <v>235594.76080591429</v>
      </c>
      <c r="IG31" s="8">
        <v>-212824.98602686945</v>
      </c>
      <c r="IH31" s="8">
        <v>148984.37184012754</v>
      </c>
      <c r="II31" s="8">
        <v>427639.12850357604</v>
      </c>
      <c r="IJ31" s="8">
        <v>91736.956607978151</v>
      </c>
      <c r="IK31" s="8">
        <v>-848543.30459079915</v>
      </c>
      <c r="IL31" s="8">
        <v>214828.74966380053</v>
      </c>
      <c r="IM31" s="8">
        <v>-1186922.0312025019</v>
      </c>
      <c r="IN31" s="8">
        <v>497742.13350114477</v>
      </c>
      <c r="IO31" s="8">
        <v>105674.31639632993</v>
      </c>
      <c r="IP31" s="8">
        <v>76915.02258578912</v>
      </c>
      <c r="IQ31" s="8">
        <v>-471899.11030470044</v>
      </c>
      <c r="IR31" s="8">
        <v>21434.301479661663</v>
      </c>
      <c r="IS31" s="8">
        <v>-86588.719490365896</v>
      </c>
      <c r="IT31" s="8">
        <v>216104.44233893597</v>
      </c>
      <c r="IU31" s="8">
        <v>116438.42301645107</v>
      </c>
      <c r="IV31" s="8">
        <v>-492665.50482548826</v>
      </c>
      <c r="IW31" s="8">
        <v>48636.061277221655</v>
      </c>
      <c r="IX31" s="8">
        <v>808604.26827049255</v>
      </c>
      <c r="IY31" s="8">
        <v>-1563274.7494074316</v>
      </c>
      <c r="IZ31" s="8">
        <v>381616.75375312299</v>
      </c>
      <c r="JA31" s="8">
        <v>-231904.11723573372</v>
      </c>
      <c r="JB31" s="8">
        <v>447690.83090704493</v>
      </c>
      <c r="JC31" s="8">
        <v>-274463.60541939037</v>
      </c>
      <c r="JD31" s="8">
        <v>-117798.6904256636</v>
      </c>
      <c r="JE31" s="8">
        <v>655529.28680896689</v>
      </c>
      <c r="JF31" s="8">
        <v>-118402.77461646509</v>
      </c>
      <c r="JG31" s="8">
        <v>170414.24647456442</v>
      </c>
      <c r="JH31" s="8">
        <v>299151.70805872628</v>
      </c>
      <c r="JI31" s="8">
        <v>-421328.63606542652</v>
      </c>
      <c r="JJ31" s="8">
        <v>-67340.778418996138</v>
      </c>
      <c r="JK31" s="8">
        <v>-802425.09758828394</v>
      </c>
      <c r="JL31" s="8">
        <v>889058.37810875918</v>
      </c>
      <c r="JM31" s="8">
        <v>-1250329.3361997663</v>
      </c>
      <c r="JN31" s="8">
        <v>287547.12470564194</v>
      </c>
      <c r="JO31" s="8">
        <v>-553857.17520207237</v>
      </c>
      <c r="JP31" s="8">
        <v>-150761.48833990854</v>
      </c>
      <c r="JQ31" s="8">
        <v>-305884.34841947677</v>
      </c>
      <c r="JR31" s="8">
        <v>-23232.836726829875</v>
      </c>
      <c r="JS31" s="8">
        <v>391455.98405694473</v>
      </c>
      <c r="JT31" s="8">
        <v>432474.00935497991</v>
      </c>
      <c r="JU31" s="8">
        <v>4355.4056002856232</v>
      </c>
      <c r="JV31" s="8">
        <v>189656.64402808837</v>
      </c>
      <c r="JW31" s="8">
        <v>-1705076.7576384109</v>
      </c>
      <c r="JX31" s="8">
        <v>402819.49537798483</v>
      </c>
      <c r="JY31" s="8">
        <v>96509.611890888948</v>
      </c>
      <c r="JZ31" s="8">
        <v>-277528.3175973157</v>
      </c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</row>
    <row r="32" spans="1:325" ht="15" customHeight="1" x14ac:dyDescent="0.3">
      <c r="A32" s="8" t="s">
        <v>24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v>-26650.400000000001</v>
      </c>
      <c r="U32" s="8">
        <v>-3918.6</v>
      </c>
      <c r="V32" s="8">
        <v>-1707.8</v>
      </c>
      <c r="W32" s="8">
        <v>-601</v>
      </c>
      <c r="X32" s="8">
        <v>-447.7</v>
      </c>
      <c r="Y32" s="8">
        <v>-778.3</v>
      </c>
      <c r="Z32" s="8">
        <v>-43.1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-67191</v>
      </c>
      <c r="AG32" s="8">
        <v>-5749.1</v>
      </c>
      <c r="AH32" s="8">
        <v>-1413</v>
      </c>
      <c r="AI32" s="8">
        <v>-1622.4</v>
      </c>
      <c r="AJ32" s="8">
        <v>-1471</v>
      </c>
      <c r="AK32" s="8">
        <v>-1853.2</v>
      </c>
      <c r="AL32" s="8">
        <v>-91.6</v>
      </c>
      <c r="AM32" s="8">
        <v>-0.7</v>
      </c>
      <c r="AN32" s="8">
        <v>0</v>
      </c>
      <c r="AO32" s="8">
        <v>0</v>
      </c>
      <c r="AP32" s="8">
        <v>0</v>
      </c>
      <c r="AQ32" s="8">
        <v>-1.5</v>
      </c>
      <c r="AR32" s="8">
        <v>-80040.899999999994</v>
      </c>
      <c r="AS32" s="8">
        <v>-5360.4</v>
      </c>
      <c r="AT32" s="8">
        <v>-1091.2</v>
      </c>
      <c r="AU32" s="8">
        <v>-517.9</v>
      </c>
      <c r="AV32" s="8">
        <v>-1000.2</v>
      </c>
      <c r="AW32" s="8">
        <v>-1479.7</v>
      </c>
      <c r="AX32" s="8">
        <v>-58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-128152.1</v>
      </c>
      <c r="BE32" s="8">
        <v>-8805.6878890000207</v>
      </c>
      <c r="BF32" s="8">
        <v>-1771.5</v>
      </c>
      <c r="BG32" s="8">
        <v>-710</v>
      </c>
      <c r="BH32" s="8">
        <v>-425</v>
      </c>
      <c r="BI32" s="8">
        <v>-271.35539686999982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-146552.4</v>
      </c>
      <c r="BQ32" s="8">
        <v>-6873</v>
      </c>
      <c r="BR32" s="8">
        <v>-1737.5</v>
      </c>
      <c r="BS32" s="8">
        <v>-748.9</v>
      </c>
      <c r="BT32" s="8">
        <v>-856.5</v>
      </c>
      <c r="BU32" s="8">
        <v>-400.1</v>
      </c>
      <c r="BV32" s="8">
        <v>-5.2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-113193.058301</v>
      </c>
      <c r="CC32" s="8">
        <v>-8399.7999999999993</v>
      </c>
      <c r="CD32" s="8">
        <v>-6091.2635161200305</v>
      </c>
      <c r="CE32" s="8">
        <v>-913.7</v>
      </c>
      <c r="CF32" s="8">
        <v>-2288.1</v>
      </c>
      <c r="CG32" s="8">
        <v>-413.4</v>
      </c>
      <c r="CH32" s="8">
        <v>-16.5</v>
      </c>
      <c r="CI32" s="8">
        <v>0.6</v>
      </c>
      <c r="CJ32" s="8">
        <v>0</v>
      </c>
      <c r="CK32" s="8">
        <v>0</v>
      </c>
      <c r="CL32" s="8">
        <v>0</v>
      </c>
      <c r="CM32" s="8">
        <v>0</v>
      </c>
      <c r="CN32" s="8">
        <v>-186585.9</v>
      </c>
      <c r="CO32" s="8">
        <v>-12803.191495360001</v>
      </c>
      <c r="CP32" s="8">
        <v>-9825</v>
      </c>
      <c r="CQ32" s="8">
        <v>-11909.3</v>
      </c>
      <c r="CR32" s="8">
        <v>-10769</v>
      </c>
      <c r="CS32" s="8">
        <v>-9514.7999999999993</v>
      </c>
      <c r="CT32" s="8">
        <v>-13407</v>
      </c>
      <c r="CU32" s="8">
        <v>-12908.4</v>
      </c>
      <c r="CV32" s="8">
        <v>-8027.3</v>
      </c>
      <c r="CW32" s="8">
        <v>-8027.3</v>
      </c>
      <c r="CX32" s="8">
        <v>-7553.3477440499701</v>
      </c>
      <c r="CY32" s="8">
        <v>-7553.3477440499701</v>
      </c>
      <c r="CZ32" s="8">
        <v>-192050.82400692999</v>
      </c>
      <c r="DA32" s="8">
        <v>-16513.47622081</v>
      </c>
      <c r="DB32" s="8">
        <v>-4519.9162592200155</v>
      </c>
      <c r="DC32" s="8">
        <v>-1686.2636125999852</v>
      </c>
      <c r="DD32" s="8">
        <v>-1309.5</v>
      </c>
      <c r="DE32" s="8">
        <v>-555.5</v>
      </c>
      <c r="DF32" s="8">
        <v>-70.6701687700115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-380082.21378966002</v>
      </c>
      <c r="DM32" s="8">
        <v>-27753.726837539929</v>
      </c>
      <c r="DN32" s="8">
        <v>-15655.889747440116</v>
      </c>
      <c r="DO32" s="8">
        <v>-7646.2325176199665</v>
      </c>
      <c r="DP32" s="8">
        <v>-2032.1</v>
      </c>
      <c r="DQ32" s="8">
        <v>-3036</v>
      </c>
      <c r="DR32" s="8">
        <v>-29.1</v>
      </c>
      <c r="DS32" s="8">
        <v>-1</v>
      </c>
      <c r="DT32" s="8">
        <v>0</v>
      </c>
      <c r="DU32" s="8">
        <v>0</v>
      </c>
      <c r="DV32" s="8">
        <v>0</v>
      </c>
      <c r="DW32" s="8">
        <v>0</v>
      </c>
      <c r="DX32" s="8">
        <v>-369695.8</v>
      </c>
      <c r="DY32" s="8">
        <v>-91168.8</v>
      </c>
      <c r="DZ32" s="8">
        <v>-7388.4</v>
      </c>
      <c r="EA32" s="8">
        <v>-7269.5</v>
      </c>
      <c r="EB32" s="8">
        <v>-2698.3909255099702</v>
      </c>
      <c r="EC32" s="8">
        <v>-1906.1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-178672.89579859999</v>
      </c>
      <c r="EK32" s="8">
        <v>-3696.9896245099953</v>
      </c>
      <c r="EL32" s="8">
        <v>-593.62892329000169</v>
      </c>
      <c r="EM32" s="8">
        <v>-406.06634394000866</v>
      </c>
      <c r="EN32" s="8">
        <v>-144.75460387999192</v>
      </c>
      <c r="EO32" s="8">
        <v>-48.045203010027763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-346832.47752108006</v>
      </c>
      <c r="EW32" s="8">
        <v>-2578.4472763999365</v>
      </c>
      <c r="EX32" s="8">
        <v>-532.48528260004241</v>
      </c>
      <c r="EY32" s="8">
        <v>-348.52633678994607</v>
      </c>
      <c r="EZ32" s="8">
        <v>-432.91861444001552</v>
      </c>
      <c r="FA32" s="8">
        <v>-133.46671816997696</v>
      </c>
      <c r="FB32" s="8">
        <v>-106.64380000001984</v>
      </c>
      <c r="FC32" s="8">
        <v>-69.259706999990158</v>
      </c>
      <c r="FD32" s="8">
        <v>-206.54421100002946</v>
      </c>
      <c r="FE32" s="8">
        <v>-154.53698899998562</v>
      </c>
      <c r="FF32" s="8">
        <v>0</v>
      </c>
      <c r="FG32" s="8"/>
      <c r="FH32" s="8">
        <v>-589778.61813101999</v>
      </c>
      <c r="FI32" s="8">
        <v>-6807.8410819300298</v>
      </c>
      <c r="FJ32" s="8">
        <v>-14043.910211979901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-211621.50965274</v>
      </c>
      <c r="FU32" s="8">
        <v>-32256.579021189998</v>
      </c>
      <c r="FV32" s="8">
        <v>-1755.3377018000001</v>
      </c>
      <c r="FW32" s="8">
        <v>-875.62897256999895</v>
      </c>
      <c r="FX32" s="8">
        <v>-904.71111505998101</v>
      </c>
      <c r="FY32" s="8">
        <v>-247.5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-58845.95</v>
      </c>
      <c r="GH32" s="8">
        <v>0</v>
      </c>
      <c r="GI32" s="8">
        <v>-6083.72</v>
      </c>
      <c r="GJ32" s="8">
        <v>0</v>
      </c>
      <c r="GK32" s="8">
        <v>-1367.63</v>
      </c>
      <c r="GL32" s="8">
        <v>0</v>
      </c>
      <c r="GM32" s="8">
        <v>-66297.3</v>
      </c>
      <c r="GN32" s="8">
        <v>0</v>
      </c>
      <c r="GO32" s="8">
        <v>0</v>
      </c>
      <c r="GP32" s="8">
        <v>-2792.6</v>
      </c>
      <c r="GQ32" s="8">
        <v>0</v>
      </c>
      <c r="GR32" s="8">
        <v>-53920.791060000003</v>
      </c>
      <c r="GS32" s="8">
        <v>-2312</v>
      </c>
      <c r="GT32" s="8">
        <v>-1177.8</v>
      </c>
      <c r="GU32" s="8">
        <v>-1171.8205598500001</v>
      </c>
      <c r="GV32" s="8">
        <v>-990.93088076000004</v>
      </c>
      <c r="GW32" s="8">
        <v>-73.798582999999994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-65300</v>
      </c>
      <c r="HE32" s="8">
        <v>-5175.6000000000004</v>
      </c>
      <c r="HF32" s="8">
        <v>-719.8</v>
      </c>
      <c r="HG32" s="8">
        <v>-297.2</v>
      </c>
      <c r="HH32" s="8">
        <v>-176.87754455000001</v>
      </c>
      <c r="HI32" s="8">
        <v>-98.4</v>
      </c>
      <c r="HJ32" s="8">
        <v>0</v>
      </c>
      <c r="HK32" s="8">
        <v>0</v>
      </c>
      <c r="HL32" s="8">
        <v>0</v>
      </c>
      <c r="HM32" s="8">
        <v>0</v>
      </c>
      <c r="HN32" s="8">
        <v>0</v>
      </c>
      <c r="HO32" s="8">
        <v>0</v>
      </c>
      <c r="HP32" s="8">
        <v>-8854.1</v>
      </c>
      <c r="HQ32" s="8">
        <v>-1373.3</v>
      </c>
      <c r="HR32" s="8">
        <v>-2.9</v>
      </c>
      <c r="HS32" s="8">
        <v>-8.1</v>
      </c>
      <c r="HT32" s="8">
        <v>-4.2</v>
      </c>
      <c r="HU32" s="8"/>
      <c r="HV32" s="8"/>
      <c r="HW32" s="8"/>
      <c r="HX32" s="8"/>
      <c r="HY32" s="8"/>
      <c r="HZ32" s="8"/>
      <c r="IA32" s="8"/>
      <c r="IB32" s="8">
        <v>-15098.7089271</v>
      </c>
      <c r="IC32" s="8">
        <v>-647.9</v>
      </c>
      <c r="ID32" s="8">
        <v>-3.7</v>
      </c>
      <c r="IE32" s="8">
        <v>0</v>
      </c>
      <c r="IF32" s="8">
        <v>0</v>
      </c>
      <c r="IG32" s="8">
        <v>0</v>
      </c>
      <c r="IH32" s="8">
        <v>0</v>
      </c>
      <c r="II32" s="8">
        <v>0</v>
      </c>
      <c r="IJ32" s="8">
        <v>0</v>
      </c>
      <c r="IK32" s="8">
        <v>0</v>
      </c>
      <c r="IL32" s="8">
        <v>0</v>
      </c>
      <c r="IM32" s="8">
        <v>0</v>
      </c>
      <c r="IN32" s="8">
        <v>-7283.7</v>
      </c>
      <c r="IO32" s="8">
        <v>-17.3</v>
      </c>
      <c r="IP32" s="8">
        <v>-2</v>
      </c>
      <c r="IQ32" s="8">
        <v>-15</v>
      </c>
      <c r="IR32" s="8">
        <v>0</v>
      </c>
      <c r="IS32" s="8">
        <v>0</v>
      </c>
      <c r="IT32" s="8">
        <v>0</v>
      </c>
      <c r="IU32" s="8">
        <v>0</v>
      </c>
      <c r="IV32" s="8">
        <v>0</v>
      </c>
      <c r="IW32" s="8">
        <v>0</v>
      </c>
      <c r="IX32" s="8">
        <v>0</v>
      </c>
      <c r="IY32" s="8">
        <v>0</v>
      </c>
      <c r="IZ32" s="8">
        <v>-2180.6067563500001</v>
      </c>
      <c r="JA32" s="8">
        <v>-2.3539904100000002</v>
      </c>
      <c r="JB32" s="8">
        <v>-2.9185780499999998</v>
      </c>
      <c r="JC32" s="8">
        <v>0</v>
      </c>
      <c r="JD32" s="8">
        <v>-1.2</v>
      </c>
      <c r="JE32" s="8">
        <v>0</v>
      </c>
      <c r="JF32" s="8">
        <v>0</v>
      </c>
      <c r="JG32" s="8">
        <v>0</v>
      </c>
      <c r="JH32" s="8">
        <v>0</v>
      </c>
      <c r="JI32" s="8">
        <v>0</v>
      </c>
      <c r="JJ32" s="8">
        <v>0</v>
      </c>
      <c r="JK32" s="8">
        <v>0</v>
      </c>
      <c r="JL32" s="8">
        <v>-12944.11174484</v>
      </c>
      <c r="JM32" s="8">
        <v>-12.364669209997373</v>
      </c>
      <c r="JN32" s="8">
        <v>-0.125</v>
      </c>
      <c r="JO32" s="8">
        <v>-13.258397620000324</v>
      </c>
      <c r="JP32" s="8">
        <v>-1.358666500000254</v>
      </c>
      <c r="JQ32" s="8">
        <v>0</v>
      </c>
      <c r="JR32" s="8">
        <v>0</v>
      </c>
      <c r="JS32" s="8">
        <v>0</v>
      </c>
      <c r="JT32" s="8">
        <v>0</v>
      </c>
      <c r="JU32" s="8">
        <v>0</v>
      </c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</row>
    <row r="33" spans="1:325" ht="15" customHeight="1" x14ac:dyDescent="0.3">
      <c r="A33" s="4" t="s">
        <v>25</v>
      </c>
      <c r="B33" s="8">
        <v>5078.2899999999081</v>
      </c>
      <c r="C33" s="8">
        <v>23643.130000000023</v>
      </c>
      <c r="D33" s="8">
        <v>6821.5199999998076</v>
      </c>
      <c r="E33" s="8">
        <v>7986.0800000002027</v>
      </c>
      <c r="F33" s="8">
        <v>3106.009997559835</v>
      </c>
      <c r="G33" s="8">
        <v>-5197.6047975598922</v>
      </c>
      <c r="H33" s="8">
        <v>-24800.867145527514</v>
      </c>
      <c r="I33" s="8">
        <v>36763.71264407265</v>
      </c>
      <c r="J33" s="8">
        <v>-2210.4936201356522</v>
      </c>
      <c r="K33" s="8">
        <v>-24569.398445769599</v>
      </c>
      <c r="L33" s="8">
        <v>-17998.883656401998</v>
      </c>
      <c r="M33" s="8">
        <v>111089.04958534709</v>
      </c>
      <c r="N33" s="8">
        <v>19372.04</v>
      </c>
      <c r="O33" s="8">
        <v>13763.039999999999</v>
      </c>
      <c r="P33" s="8">
        <v>-22845.570000000007</v>
      </c>
      <c r="Q33" s="8">
        <v>36966.03</v>
      </c>
      <c r="R33" s="8">
        <v>4437.6621273069395</v>
      </c>
      <c r="S33" s="8">
        <v>11853.27830186909</v>
      </c>
      <c r="T33" s="8">
        <v>-2247.7957153789503</v>
      </c>
      <c r="U33" s="8">
        <v>-34312.520344074728</v>
      </c>
      <c r="V33" s="8">
        <v>6337.6210913848245</v>
      </c>
      <c r="W33" s="8">
        <v>23648.554844285052</v>
      </c>
      <c r="X33" s="8">
        <v>-14832.894471691652</v>
      </c>
      <c r="Y33" s="8">
        <v>27916.234891491706</v>
      </c>
      <c r="Z33" s="8">
        <v>25643.198562964986</v>
      </c>
      <c r="AA33" s="8">
        <v>-34236.410203670021</v>
      </c>
      <c r="AB33" s="8">
        <v>-11175.845999999983</v>
      </c>
      <c r="AC33" s="8">
        <v>-19394.500500295955</v>
      </c>
      <c r="AD33" s="8">
        <v>-12489.405982473778</v>
      </c>
      <c r="AE33" s="8">
        <v>6629.1639495986892</v>
      </c>
      <c r="AF33" s="8">
        <v>-49647.97638123692</v>
      </c>
      <c r="AG33" s="8">
        <v>-22639.471934301728</v>
      </c>
      <c r="AH33" s="8">
        <v>-31296.774657012302</v>
      </c>
      <c r="AI33" s="8">
        <v>22654.862560784404</v>
      </c>
      <c r="AJ33" s="8">
        <v>-5760.541897810559</v>
      </c>
      <c r="AK33" s="8">
        <v>67742.195493799562</v>
      </c>
      <c r="AL33" s="8">
        <v>-51862.925722821419</v>
      </c>
      <c r="AM33" s="8">
        <v>-38419.762049470039</v>
      </c>
      <c r="AN33" s="8">
        <v>16611.688476895863</v>
      </c>
      <c r="AO33" s="8">
        <v>-5421.4779707572088</v>
      </c>
      <c r="AP33" s="8">
        <v>2480.0647981025249</v>
      </c>
      <c r="AQ33" s="8">
        <v>-20876.512167765337</v>
      </c>
      <c r="AR33" s="8">
        <v>5170.6040010868091</v>
      </c>
      <c r="AS33" s="8">
        <v>29338.425635645559</v>
      </c>
      <c r="AT33" s="8">
        <v>-19151.339617293848</v>
      </c>
      <c r="AU33" s="8">
        <v>-118769.05466375902</v>
      </c>
      <c r="AV33" s="8">
        <v>-6241.4255147340009</v>
      </c>
      <c r="AW33" s="8">
        <v>106292.48111324158</v>
      </c>
      <c r="AX33" s="8">
        <v>-63648.92327191442</v>
      </c>
      <c r="AY33" s="8">
        <v>-39188.228499212448</v>
      </c>
      <c r="AZ33" s="8">
        <v>-68720.560069500498</v>
      </c>
      <c r="BA33" s="8">
        <v>-66006.099504697166</v>
      </c>
      <c r="BB33" s="8">
        <v>-34374.246234403319</v>
      </c>
      <c r="BC33" s="8">
        <v>-124441.24500903573</v>
      </c>
      <c r="BD33" s="8">
        <v>-154148.18024874202</v>
      </c>
      <c r="BE33" s="8">
        <v>20115.559417474033</v>
      </c>
      <c r="BF33" s="8">
        <v>120780.36679640991</v>
      </c>
      <c r="BG33" s="8">
        <v>-73299.726580782823</v>
      </c>
      <c r="BH33" s="8">
        <v>-24398.850277046047</v>
      </c>
      <c r="BI33" s="8">
        <v>53441.648676636396</v>
      </c>
      <c r="BJ33" s="8">
        <v>-111375.04469771771</v>
      </c>
      <c r="BK33" s="8">
        <v>-111023.27550235897</v>
      </c>
      <c r="BL33" s="8">
        <v>-6308.360435524075</v>
      </c>
      <c r="BM33" s="8">
        <v>-83004.952734330291</v>
      </c>
      <c r="BN33" s="8">
        <v>-116123.69502312466</v>
      </c>
      <c r="BO33" s="8">
        <v>-83243.019847639633</v>
      </c>
      <c r="BP33" s="8">
        <v>-124136.92717735136</v>
      </c>
      <c r="BQ33" s="8">
        <v>-59414.667962583029</v>
      </c>
      <c r="BR33" s="8">
        <v>1461.0414809545618</v>
      </c>
      <c r="BS33" s="8">
        <v>-158232.62758098735</v>
      </c>
      <c r="BT33" s="8">
        <v>-38824.168768301955</v>
      </c>
      <c r="BU33" s="8">
        <v>-19714.413743795998</v>
      </c>
      <c r="BV33" s="8">
        <v>-159880.86185785299</v>
      </c>
      <c r="BW33" s="8">
        <v>-89346.831680972216</v>
      </c>
      <c r="BX33" s="8">
        <v>-67036.634989763261</v>
      </c>
      <c r="BY33" s="8">
        <v>-15003.277369632619</v>
      </c>
      <c r="BZ33" s="8">
        <v>-90000.631133540461</v>
      </c>
      <c r="CA33" s="8">
        <v>-104282.45773571321</v>
      </c>
      <c r="CB33" s="8">
        <v>-162653.25131035937</v>
      </c>
      <c r="CC33" s="8">
        <v>242448.1307538588</v>
      </c>
      <c r="CD33" s="8">
        <v>-71528.008699033904</v>
      </c>
      <c r="CE33" s="8">
        <v>-57816.614139093028</v>
      </c>
      <c r="CF33" s="8">
        <v>-59983.515112566078</v>
      </c>
      <c r="CG33" s="8">
        <v>-29353.323987421249</v>
      </c>
      <c r="CH33" s="8">
        <v>-135977.33841312054</v>
      </c>
      <c r="CI33" s="8">
        <v>-162842.34093126736</v>
      </c>
      <c r="CJ33" s="8">
        <v>-65907.578945421847</v>
      </c>
      <c r="CK33" s="8">
        <v>-58809.781539883334</v>
      </c>
      <c r="CL33" s="8">
        <v>-205133.52663834189</v>
      </c>
      <c r="CM33" s="8">
        <v>-188239.81758248759</v>
      </c>
      <c r="CN33" s="8">
        <v>278260.40797756182</v>
      </c>
      <c r="CO33" s="8">
        <v>-86875.828016061132</v>
      </c>
      <c r="CP33" s="8">
        <v>-57258.845159569988</v>
      </c>
      <c r="CQ33" s="8">
        <v>-109638.55436402038</v>
      </c>
      <c r="CR33" s="8">
        <v>-37803.065806109444</v>
      </c>
      <c r="CS33" s="8">
        <v>32356.084394619829</v>
      </c>
      <c r="CT33" s="8">
        <v>-115421.00159264979</v>
      </c>
      <c r="CU33" s="8">
        <v>-46363.940673150442</v>
      </c>
      <c r="CV33" s="8">
        <v>86207.025301279995</v>
      </c>
      <c r="CW33" s="8">
        <v>-22860.61730030195</v>
      </c>
      <c r="CX33" s="8">
        <v>-37044.808460335538</v>
      </c>
      <c r="CY33" s="8">
        <v>-181909.69046259773</v>
      </c>
      <c r="CZ33" s="8">
        <v>-35710.899052521723</v>
      </c>
      <c r="DA33" s="8">
        <v>-126159.54860202473</v>
      </c>
      <c r="DB33" s="8">
        <v>52795.526858784237</v>
      </c>
      <c r="DC33" s="8">
        <v>-56851.754950815914</v>
      </c>
      <c r="DD33" s="8">
        <v>-84913.327784345864</v>
      </c>
      <c r="DE33" s="8">
        <v>-8288.8225572020747</v>
      </c>
      <c r="DF33" s="8">
        <v>-179884.8220703298</v>
      </c>
      <c r="DG33" s="8">
        <v>-112994.81891020873</v>
      </c>
      <c r="DH33" s="8">
        <v>-328518.06738520635</v>
      </c>
      <c r="DI33" s="8">
        <v>27774.148508873746</v>
      </c>
      <c r="DJ33" s="8">
        <v>-215788.63552885252</v>
      </c>
      <c r="DK33" s="8">
        <v>-148208.67049015313</v>
      </c>
      <c r="DL33" s="8">
        <v>157758.55018277335</v>
      </c>
      <c r="DM33" s="8">
        <v>-104879.22452940186</v>
      </c>
      <c r="DN33" s="8">
        <v>50126.037874588394</v>
      </c>
      <c r="DO33" s="8">
        <v>-321051.97735290712</v>
      </c>
      <c r="DP33" s="8">
        <v>-123698.98575875259</v>
      </c>
      <c r="DQ33" s="8">
        <v>35035.621645360283</v>
      </c>
      <c r="DR33" s="8">
        <v>-270822.0839966627</v>
      </c>
      <c r="DS33" s="8">
        <v>-120546.00989086143</v>
      </c>
      <c r="DT33" s="8">
        <v>-573292.52665528073</v>
      </c>
      <c r="DU33" s="8">
        <v>-34526.110511112973</v>
      </c>
      <c r="DV33" s="8">
        <v>-8685.693926221109</v>
      </c>
      <c r="DW33" s="8">
        <v>-432349.8009671563</v>
      </c>
      <c r="DX33" s="8">
        <v>-369128.93068726693</v>
      </c>
      <c r="DY33" s="8">
        <v>-171614.4018484714</v>
      </c>
      <c r="DZ33" s="8">
        <v>-82405.872897371009</v>
      </c>
      <c r="EA33" s="8">
        <v>-48163.997435667843</v>
      </c>
      <c r="EB33" s="8">
        <v>-17612.042493071101</v>
      </c>
      <c r="EC33" s="8">
        <v>272972.07748939842</v>
      </c>
      <c r="ED33" s="8">
        <v>-359480.11125049193</v>
      </c>
      <c r="EE33" s="8">
        <v>-258761.32866310293</v>
      </c>
      <c r="EF33" s="8">
        <v>-734689.52474509086</v>
      </c>
      <c r="EG33" s="8">
        <v>-256318.52929584205</v>
      </c>
      <c r="EH33" s="8">
        <v>-285745.49658721301</v>
      </c>
      <c r="EI33" s="8">
        <v>79547.616301693954</v>
      </c>
      <c r="EJ33" s="8">
        <v>-464521.23591511743</v>
      </c>
      <c r="EK33" s="8">
        <v>-433913.59447349189</v>
      </c>
      <c r="EL33" s="8">
        <v>-126086.6585796242</v>
      </c>
      <c r="EM33" s="8">
        <v>-118987.54316580878</v>
      </c>
      <c r="EN33" s="8">
        <v>-42285.453937621118</v>
      </c>
      <c r="EO33" s="8">
        <v>439723.34195398592</v>
      </c>
      <c r="EP33" s="8">
        <v>-558267.69164502039</v>
      </c>
      <c r="EQ33" s="8">
        <v>-147553.03261098679</v>
      </c>
      <c r="ER33" s="8">
        <v>-68078.877535909705</v>
      </c>
      <c r="ES33" s="8">
        <v>13441.041897655348</v>
      </c>
      <c r="ET33" s="8">
        <v>-74642.830621134126</v>
      </c>
      <c r="EU33" s="8">
        <v>43725.268603831762</v>
      </c>
      <c r="EV33" s="8">
        <v>-23968.569278706331</v>
      </c>
      <c r="EW33" s="8">
        <v>-269950.2070965282</v>
      </c>
      <c r="EX33" s="8">
        <v>361874.80631069659</v>
      </c>
      <c r="EY33" s="8">
        <v>-293600.09767092153</v>
      </c>
      <c r="EZ33" s="8">
        <v>-599553.78153972374</v>
      </c>
      <c r="FA33" s="8">
        <v>36465.219982729177</v>
      </c>
      <c r="FB33" s="8">
        <v>-405070.25481588254</v>
      </c>
      <c r="FC33" s="8">
        <v>-436279.08505063568</v>
      </c>
      <c r="FD33" s="8">
        <v>-367086.38591581956</v>
      </c>
      <c r="FE33" s="8">
        <v>-111737.54379050876</v>
      </c>
      <c r="FF33" s="8">
        <v>-925087.46280075901</v>
      </c>
      <c r="FG33" s="8">
        <v>195068.6502256103</v>
      </c>
      <c r="FH33" s="8">
        <v>-447688.32765047991</v>
      </c>
      <c r="FI33" s="8">
        <v>350643.05754420388</v>
      </c>
      <c r="FJ33" s="8">
        <v>-108708.76838808985</v>
      </c>
      <c r="FK33" s="8">
        <v>-472318.32649051701</v>
      </c>
      <c r="FL33" s="8">
        <v>103545.59645795359</v>
      </c>
      <c r="FM33" s="8">
        <v>142282.51539330676</v>
      </c>
      <c r="FN33" s="8">
        <v>-179912.8657204475</v>
      </c>
      <c r="FO33" s="8">
        <v>-199446.74478624726</v>
      </c>
      <c r="FP33" s="8">
        <v>-109321.88696982956</v>
      </c>
      <c r="FQ33" s="8">
        <v>-601260.43312604167</v>
      </c>
      <c r="FR33" s="8">
        <v>-362327.07215621835</v>
      </c>
      <c r="FS33" s="8">
        <v>118308.52679829823</v>
      </c>
      <c r="FT33" s="8">
        <v>-40881.17404918134</v>
      </c>
      <c r="FU33" s="8">
        <v>-552487.71885383793</v>
      </c>
      <c r="FV33" s="8">
        <v>-420298.87270528486</v>
      </c>
      <c r="FW33" s="8">
        <v>-474758.77871024003</v>
      </c>
      <c r="FX33" s="8">
        <v>-436099.99694055703</v>
      </c>
      <c r="FY33" s="8">
        <v>437286.25809747772</v>
      </c>
      <c r="FZ33" s="8">
        <v>-725015.37462405255</v>
      </c>
      <c r="GA33" s="8">
        <v>-162034.94030642902</v>
      </c>
      <c r="GB33" s="8">
        <v>-752721.37897731247</v>
      </c>
      <c r="GC33" s="8">
        <v>-229989.57626016939</v>
      </c>
      <c r="GD33" s="8">
        <v>-18581.822746685357</v>
      </c>
      <c r="GE33" s="8">
        <v>153298.38317487424</v>
      </c>
      <c r="GF33" s="8">
        <v>-452580.27567607781</v>
      </c>
      <c r="GG33" s="8">
        <v>-424253.81696750969</v>
      </c>
      <c r="GH33" s="8">
        <v>-137931.93040382973</v>
      </c>
      <c r="GI33" s="8">
        <v>-444172.77895000344</v>
      </c>
      <c r="GJ33" s="8">
        <v>-253884.32521900864</v>
      </c>
      <c r="GK33" s="8">
        <v>-201820.85009881633</v>
      </c>
      <c r="GL33" s="8">
        <v>76916.122214919087</v>
      </c>
      <c r="GM33" s="8">
        <v>-259257.0329250138</v>
      </c>
      <c r="GN33" s="8">
        <v>-155113.03406853188</v>
      </c>
      <c r="GO33" s="8">
        <v>-599831.52568901645</v>
      </c>
      <c r="GP33" s="8">
        <v>-429977.03973100486</v>
      </c>
      <c r="GQ33" s="8">
        <v>-146097.29353775192</v>
      </c>
      <c r="GR33" s="8">
        <v>390588.02834425378</v>
      </c>
      <c r="GS33" s="8">
        <v>-265072.31873541675</v>
      </c>
      <c r="GT33" s="8">
        <v>-25015.933789971838</v>
      </c>
      <c r="GU33" s="8">
        <v>-154731.31399041187</v>
      </c>
      <c r="GV33" s="8">
        <v>-197755.43274604634</v>
      </c>
      <c r="GW33" s="8">
        <v>332330.26236911467</v>
      </c>
      <c r="GX33" s="8">
        <v>-158318.68854507094</v>
      </c>
      <c r="GY33" s="8">
        <v>-54453.552305849153</v>
      </c>
      <c r="GZ33" s="8">
        <v>-322547.19917388965</v>
      </c>
      <c r="HA33" s="8">
        <v>-435571.33605183894</v>
      </c>
      <c r="HB33" s="8">
        <v>-570001.13977745653</v>
      </c>
      <c r="HC33" s="8">
        <v>-133581.9248146601</v>
      </c>
      <c r="HD33" s="8">
        <v>430622.94637517922</v>
      </c>
      <c r="HE33" s="8">
        <v>-114124.44984814653</v>
      </c>
      <c r="HF33" s="8">
        <v>8055.5974090348172</v>
      </c>
      <c r="HG33" s="8">
        <v>-122100.84887920995</v>
      </c>
      <c r="HH33" s="8">
        <v>-289615.87116120721</v>
      </c>
      <c r="HI33" s="8">
        <v>246588.31465020531</v>
      </c>
      <c r="HJ33" s="8">
        <v>-820695.679220855</v>
      </c>
      <c r="HK33" s="8">
        <v>206635.12907534858</v>
      </c>
      <c r="HL33" s="8">
        <v>-363567.60761589557</v>
      </c>
      <c r="HM33" s="8">
        <v>-82080.881839899725</v>
      </c>
      <c r="HN33" s="8">
        <v>-178425.42887833714</v>
      </c>
      <c r="HO33" s="8">
        <v>-1222020.9602679752</v>
      </c>
      <c r="HP33" s="8">
        <v>71080.543644235295</v>
      </c>
      <c r="HQ33" s="8">
        <v>253169.55124530819</v>
      </c>
      <c r="HR33" s="8">
        <v>-224296.15271787852</v>
      </c>
      <c r="HS33" s="8">
        <v>-18605.414660635986</v>
      </c>
      <c r="HT33" s="8">
        <v>-576041.82854085683</v>
      </c>
      <c r="HU33" s="8">
        <v>-299232.39720114635</v>
      </c>
      <c r="HV33" s="8">
        <v>344355.78543717624</v>
      </c>
      <c r="HW33" s="8">
        <v>-211187.76250811311</v>
      </c>
      <c r="HX33" s="8">
        <v>99638.125596903788</v>
      </c>
      <c r="HY33" s="8">
        <v>-1383440.8047184949</v>
      </c>
      <c r="HZ33" s="8">
        <v>-814547.28197470005</v>
      </c>
      <c r="IA33" s="8">
        <v>-1469892.9700013776</v>
      </c>
      <c r="IB33" s="8">
        <v>415238.93599142844</v>
      </c>
      <c r="IC33" s="8">
        <v>-95074.16281321831</v>
      </c>
      <c r="ID33" s="8">
        <v>-36804.181442420377</v>
      </c>
      <c r="IE33" s="8">
        <v>-509041.38880628999</v>
      </c>
      <c r="IF33" s="8">
        <v>-205232.84583678906</v>
      </c>
      <c r="IG33" s="8">
        <v>-46311.630737429427</v>
      </c>
      <c r="IH33" s="8">
        <v>-20706.737862394395</v>
      </c>
      <c r="II33" s="8">
        <v>286009.49478133582</v>
      </c>
      <c r="IJ33" s="8">
        <v>-120445.8626566251</v>
      </c>
      <c r="IK33" s="8">
        <v>-1256186.7557665017</v>
      </c>
      <c r="IL33" s="8">
        <v>-52600.206839606806</v>
      </c>
      <c r="IM33" s="8">
        <v>-1087308.5644090178</v>
      </c>
      <c r="IN33" s="8">
        <v>331123.18633218837</v>
      </c>
      <c r="IO33" s="8">
        <v>-256396.13886826122</v>
      </c>
      <c r="IP33" s="8">
        <v>219313.09884443998</v>
      </c>
      <c r="IQ33" s="8">
        <v>-504245.67841880559</v>
      </c>
      <c r="IR33" s="8">
        <v>-170045.72141719106</v>
      </c>
      <c r="IS33" s="8">
        <v>-163508.45447188063</v>
      </c>
      <c r="IT33" s="8">
        <v>-189810.85275688069</v>
      </c>
      <c r="IU33" s="8">
        <v>-306064.94480299845</v>
      </c>
      <c r="IV33" s="8">
        <v>-688741.33975813212</v>
      </c>
      <c r="IW33" s="8">
        <v>-1174665.7675110206</v>
      </c>
      <c r="IX33" s="8">
        <v>-754334.37293368205</v>
      </c>
      <c r="IY33" s="8">
        <v>-2353222.0874636951</v>
      </c>
      <c r="IZ33" s="8">
        <v>-143825.24784247857</v>
      </c>
      <c r="JA33" s="8">
        <v>-737164.57940180344</v>
      </c>
      <c r="JB33" s="8">
        <v>-284134.60115992092</v>
      </c>
      <c r="JC33" s="8">
        <v>-1108723.1725629841</v>
      </c>
      <c r="JD33" s="8">
        <v>-985889.86764852516</v>
      </c>
      <c r="JE33" s="8">
        <v>127758.59685358824</v>
      </c>
      <c r="JF33" s="8">
        <v>-481959.42461770331</v>
      </c>
      <c r="JG33" s="8">
        <v>-973986.37237664324</v>
      </c>
      <c r="JH33" s="8">
        <v>143890.00421247655</v>
      </c>
      <c r="JI33" s="8">
        <v>-668675.35464171204</v>
      </c>
      <c r="JJ33" s="8">
        <v>-741473.90008558787</v>
      </c>
      <c r="JK33" s="8">
        <v>-263391.91568029614</v>
      </c>
      <c r="JL33" s="8">
        <v>-115973.54769136698</v>
      </c>
      <c r="JM33" s="8">
        <v>-1634192.8925554403</v>
      </c>
      <c r="JN33" s="8">
        <v>-167458.36814788863</v>
      </c>
      <c r="JO33" s="8">
        <v>-970763.40409857186</v>
      </c>
      <c r="JP33" s="8">
        <v>-468711.86999566865</v>
      </c>
      <c r="JQ33" s="8">
        <v>-41185.726835463662</v>
      </c>
      <c r="JR33" s="8">
        <v>-725102.38357613457</v>
      </c>
      <c r="JS33" s="8">
        <v>-695189.15391662321</v>
      </c>
      <c r="JT33" s="8">
        <v>32424.158213967923</v>
      </c>
      <c r="JU33" s="8">
        <v>-1366353.2542784992</v>
      </c>
      <c r="JV33" s="8">
        <v>-500869.16716136778</v>
      </c>
      <c r="JW33" s="8">
        <v>-1367045.9501013346</v>
      </c>
      <c r="JX33" s="8">
        <v>25173.99403452914</v>
      </c>
      <c r="JY33" s="8">
        <v>-439795.53567698161</v>
      </c>
      <c r="JZ33" s="8">
        <v>-639834.33034478955</v>
      </c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</row>
    <row r="34" spans="1:325" ht="15" customHeight="1" x14ac:dyDescent="0.3">
      <c r="A34" s="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8"/>
      <c r="HQ34" s="8"/>
      <c r="HR34" s="8"/>
      <c r="HS34" s="8"/>
      <c r="HT34" s="8"/>
      <c r="HU34" s="8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6"/>
      <c r="JY34" s="6"/>
      <c r="JZ34" s="6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</row>
    <row r="35" spans="1:325" ht="15" customHeight="1" x14ac:dyDescent="0.3">
      <c r="A35" s="4" t="s">
        <v>26</v>
      </c>
      <c r="B35" s="6">
        <v>-5078.2899999999081</v>
      </c>
      <c r="C35" s="6">
        <v>-23643.130000000023</v>
      </c>
      <c r="D35" s="6">
        <v>-6821.5199999998076</v>
      </c>
      <c r="E35" s="6">
        <v>-7986.0800000002027</v>
      </c>
      <c r="F35" s="6">
        <v>-3106.009997559835</v>
      </c>
      <c r="G35" s="6">
        <v>5197.6047975598922</v>
      </c>
      <c r="H35" s="6">
        <v>24800.867145527514</v>
      </c>
      <c r="I35" s="6">
        <v>-36763.71264407265</v>
      </c>
      <c r="J35" s="6">
        <v>2210.4936201356522</v>
      </c>
      <c r="K35" s="6">
        <v>24569.398445769599</v>
      </c>
      <c r="L35" s="6">
        <v>17998.883656401998</v>
      </c>
      <c r="M35" s="6">
        <v>-111089.04958534709</v>
      </c>
      <c r="N35" s="6">
        <v>-19372.04</v>
      </c>
      <c r="O35" s="6">
        <v>-13763.039999999999</v>
      </c>
      <c r="P35" s="6">
        <v>22845.570000000007</v>
      </c>
      <c r="Q35" s="6">
        <v>-36966.03</v>
      </c>
      <c r="R35" s="6">
        <v>-4437.6621273069395</v>
      </c>
      <c r="S35" s="6">
        <v>-11853.27830186909</v>
      </c>
      <c r="T35" s="6">
        <v>2247.7957153789498</v>
      </c>
      <c r="U35" s="6">
        <v>34312.520344074728</v>
      </c>
      <c r="V35" s="6">
        <v>-6337.6210913848245</v>
      </c>
      <c r="W35" s="6">
        <v>-23648.554844285052</v>
      </c>
      <c r="X35" s="6">
        <v>14832.894471691652</v>
      </c>
      <c r="Y35" s="6">
        <v>-27916.234891491706</v>
      </c>
      <c r="Z35" s="6">
        <v>-25643.198562964986</v>
      </c>
      <c r="AA35" s="6">
        <v>34236.410203670021</v>
      </c>
      <c r="AB35" s="6">
        <v>11175.845999999985</v>
      </c>
      <c r="AC35" s="6">
        <v>19394.500500295955</v>
      </c>
      <c r="AD35" s="6">
        <v>12489.405982473778</v>
      </c>
      <c r="AE35" s="6">
        <v>-6629.1639495986901</v>
      </c>
      <c r="AF35" s="6">
        <v>49647.97638123692</v>
      </c>
      <c r="AG35" s="6">
        <v>22639.471934301728</v>
      </c>
      <c r="AH35" s="6">
        <v>31296.774657012302</v>
      </c>
      <c r="AI35" s="6">
        <v>-22654.862560784404</v>
      </c>
      <c r="AJ35" s="6">
        <v>5760.541897810559</v>
      </c>
      <c r="AK35" s="6">
        <v>-67742.195493799562</v>
      </c>
      <c r="AL35" s="6">
        <v>51862.925722821419</v>
      </c>
      <c r="AM35" s="6">
        <v>38419.762049470039</v>
      </c>
      <c r="AN35" s="6">
        <v>-16611.688476895863</v>
      </c>
      <c r="AO35" s="6">
        <v>5421.4779707572088</v>
      </c>
      <c r="AP35" s="6">
        <v>-2480.0647981025254</v>
      </c>
      <c r="AQ35" s="6">
        <v>20876.512167765337</v>
      </c>
      <c r="AR35" s="6">
        <v>-5170.6040010868091</v>
      </c>
      <c r="AS35" s="6">
        <v>-29338.425635645559</v>
      </c>
      <c r="AT35" s="6">
        <v>19151.339617293848</v>
      </c>
      <c r="AU35" s="6">
        <v>118769.05466375902</v>
      </c>
      <c r="AV35" s="6">
        <v>6241.4255147340009</v>
      </c>
      <c r="AW35" s="6">
        <v>-106292.48111324158</v>
      </c>
      <c r="AX35" s="6">
        <v>63648.92327191442</v>
      </c>
      <c r="AY35" s="6">
        <v>39188.228499212448</v>
      </c>
      <c r="AZ35" s="6">
        <v>68720.560069500498</v>
      </c>
      <c r="BA35" s="6">
        <v>66006.099504697166</v>
      </c>
      <c r="BB35" s="6">
        <v>34374.246234403319</v>
      </c>
      <c r="BC35" s="6">
        <v>124441.24500903573</v>
      </c>
      <c r="BD35" s="6">
        <v>154148.18024874202</v>
      </c>
      <c r="BE35" s="6">
        <v>-20115.559417474033</v>
      </c>
      <c r="BF35" s="6">
        <v>-120780.36679640991</v>
      </c>
      <c r="BG35" s="6">
        <v>73299.726580782808</v>
      </c>
      <c r="BH35" s="6">
        <v>24398.850277046047</v>
      </c>
      <c r="BI35" s="6">
        <v>-53441.648676636396</v>
      </c>
      <c r="BJ35" s="6">
        <v>111375.04469771771</v>
      </c>
      <c r="BK35" s="6">
        <v>111023.27550235897</v>
      </c>
      <c r="BL35" s="6">
        <v>6308.360435524075</v>
      </c>
      <c r="BM35" s="6">
        <v>83004.952734330291</v>
      </c>
      <c r="BN35" s="6">
        <v>116123.69502312466</v>
      </c>
      <c r="BO35" s="6">
        <v>83243.019847639633</v>
      </c>
      <c r="BP35" s="6">
        <v>124136.92717735138</v>
      </c>
      <c r="BQ35" s="6">
        <v>59414.667962583029</v>
      </c>
      <c r="BR35" s="6">
        <v>-1461.0414809545764</v>
      </c>
      <c r="BS35" s="6">
        <v>158232.62758098735</v>
      </c>
      <c r="BT35" s="6">
        <v>38824.168768301955</v>
      </c>
      <c r="BU35" s="6">
        <v>19714.413743795998</v>
      </c>
      <c r="BV35" s="6">
        <v>159880.86185785299</v>
      </c>
      <c r="BW35" s="6">
        <v>89346.831680972216</v>
      </c>
      <c r="BX35" s="6">
        <v>67036.634989763261</v>
      </c>
      <c r="BY35" s="6">
        <v>15003.277369632619</v>
      </c>
      <c r="BZ35" s="6">
        <v>90000.631133540461</v>
      </c>
      <c r="CA35" s="6">
        <v>104282.45773571321</v>
      </c>
      <c r="CB35" s="6">
        <v>162653.25131035937</v>
      </c>
      <c r="CC35" s="6">
        <v>-242448.1307538588</v>
      </c>
      <c r="CD35" s="6">
        <v>71528.008699033904</v>
      </c>
      <c r="CE35" s="6">
        <v>57816.614139093028</v>
      </c>
      <c r="CF35" s="6">
        <v>59983.515112566078</v>
      </c>
      <c r="CG35" s="6">
        <v>29353.323987421249</v>
      </c>
      <c r="CH35" s="6">
        <v>135977.33841312054</v>
      </c>
      <c r="CI35" s="6">
        <v>162842.34093126736</v>
      </c>
      <c r="CJ35" s="6">
        <v>65907.578945421847</v>
      </c>
      <c r="CK35" s="6">
        <v>58809.781539883334</v>
      </c>
      <c r="CL35" s="6">
        <v>205133.52663834189</v>
      </c>
      <c r="CM35" s="6">
        <v>188239.81758248759</v>
      </c>
      <c r="CN35" s="6">
        <v>-278260.40797756182</v>
      </c>
      <c r="CO35" s="6">
        <v>86875.828016061132</v>
      </c>
      <c r="CP35" s="6">
        <v>57258.845159569988</v>
      </c>
      <c r="CQ35" s="6">
        <v>109638.55436402038</v>
      </c>
      <c r="CR35" s="6">
        <v>37803.065806109444</v>
      </c>
      <c r="CS35" s="6">
        <v>-32356.084394619833</v>
      </c>
      <c r="CT35" s="6">
        <v>115421.00159264979</v>
      </c>
      <c r="CU35" s="6">
        <v>46363.940673150442</v>
      </c>
      <c r="CV35" s="6">
        <v>-86207.025301279995</v>
      </c>
      <c r="CW35" s="6">
        <v>22860.61730030195</v>
      </c>
      <c r="CX35" s="6">
        <v>37044.808460335538</v>
      </c>
      <c r="CY35" s="6">
        <v>181909.69046259773</v>
      </c>
      <c r="CZ35" s="6">
        <v>35710.899052521723</v>
      </c>
      <c r="DA35" s="6">
        <v>126159.54860202473</v>
      </c>
      <c r="DB35" s="6">
        <v>-52795.526858784237</v>
      </c>
      <c r="DC35" s="6">
        <v>56851.754950815914</v>
      </c>
      <c r="DD35" s="6">
        <v>84913.327784345864</v>
      </c>
      <c r="DE35" s="6">
        <v>8288.8225572020456</v>
      </c>
      <c r="DF35" s="6">
        <v>179884.8220703298</v>
      </c>
      <c r="DG35" s="6">
        <v>112994.81891020873</v>
      </c>
      <c r="DH35" s="6">
        <v>328518.06738520635</v>
      </c>
      <c r="DI35" s="6">
        <v>-27774.148508873746</v>
      </c>
      <c r="DJ35" s="6">
        <v>215788.63552885252</v>
      </c>
      <c r="DK35" s="6">
        <v>148208.67049015313</v>
      </c>
      <c r="DL35" s="6">
        <v>-157758.55018277335</v>
      </c>
      <c r="DM35" s="6">
        <v>104879.22452940186</v>
      </c>
      <c r="DN35" s="6">
        <v>-50126.037874588379</v>
      </c>
      <c r="DO35" s="6">
        <v>321051.97735290712</v>
      </c>
      <c r="DP35" s="6">
        <v>123698.98575875259</v>
      </c>
      <c r="DQ35" s="6">
        <v>-35035.621645360283</v>
      </c>
      <c r="DR35" s="6">
        <v>270822.0839966627</v>
      </c>
      <c r="DS35" s="6">
        <v>120546.00989086143</v>
      </c>
      <c r="DT35" s="6">
        <v>573292.52665528073</v>
      </c>
      <c r="DU35" s="6">
        <v>34526.11051111298</v>
      </c>
      <c r="DV35" s="6">
        <v>8685.693926221109</v>
      </c>
      <c r="DW35" s="6">
        <v>432349.8009671563</v>
      </c>
      <c r="DX35" s="6">
        <v>369128.93068726693</v>
      </c>
      <c r="DY35" s="6">
        <v>171614.4018484714</v>
      </c>
      <c r="DZ35" s="6">
        <v>82405.872897371009</v>
      </c>
      <c r="EA35" s="6">
        <v>48163.997435667821</v>
      </c>
      <c r="EB35" s="6">
        <v>17612.042493071101</v>
      </c>
      <c r="EC35" s="6">
        <v>-272972.07748939842</v>
      </c>
      <c r="ED35" s="6">
        <v>359480.11125049193</v>
      </c>
      <c r="EE35" s="6">
        <v>258761.32866310293</v>
      </c>
      <c r="EF35" s="6">
        <v>734689.52474509086</v>
      </c>
      <c r="EG35" s="6">
        <v>256318.52929584205</v>
      </c>
      <c r="EH35" s="6">
        <v>285745.49658721301</v>
      </c>
      <c r="EI35" s="6">
        <v>-79547.616301693939</v>
      </c>
      <c r="EJ35" s="6">
        <v>464521.23591511749</v>
      </c>
      <c r="EK35" s="6">
        <v>433913.59447349189</v>
      </c>
      <c r="EL35" s="6">
        <v>126086.65857962419</v>
      </c>
      <c r="EM35" s="6">
        <v>118987.54316580875</v>
      </c>
      <c r="EN35" s="6">
        <v>42285.453937621118</v>
      </c>
      <c r="EO35" s="6">
        <v>-439723.34195398592</v>
      </c>
      <c r="EP35" s="6">
        <v>558267.69164502027</v>
      </c>
      <c r="EQ35" s="6">
        <v>147553.03261098676</v>
      </c>
      <c r="ER35" s="6">
        <v>68078.877535909705</v>
      </c>
      <c r="ES35" s="6">
        <v>-13441.041897655348</v>
      </c>
      <c r="ET35" s="6">
        <v>74642.830621134126</v>
      </c>
      <c r="EU35" s="6">
        <v>-43725.268603831821</v>
      </c>
      <c r="EV35" s="6">
        <v>23968.569278706331</v>
      </c>
      <c r="EW35" s="6">
        <v>269950.2070965282</v>
      </c>
      <c r="EX35" s="6">
        <v>-361874.80631069653</v>
      </c>
      <c r="EY35" s="6">
        <v>293600.09767092153</v>
      </c>
      <c r="EZ35" s="6">
        <v>599553.78153972374</v>
      </c>
      <c r="FA35" s="6">
        <v>-36465.219982729177</v>
      </c>
      <c r="FB35" s="6">
        <v>405070.25481588254</v>
      </c>
      <c r="FC35" s="6">
        <v>436279.08505063568</v>
      </c>
      <c r="FD35" s="6">
        <v>367086.38591581956</v>
      </c>
      <c r="FE35" s="6">
        <v>111737.54379050877</v>
      </c>
      <c r="FF35" s="6">
        <v>925087.46280075901</v>
      </c>
      <c r="FG35" s="6">
        <v>-195068.65022561024</v>
      </c>
      <c r="FH35" s="6">
        <v>447688.32765047991</v>
      </c>
      <c r="FI35" s="6">
        <v>-350643.05754420394</v>
      </c>
      <c r="FJ35" s="6">
        <v>108708.76838808985</v>
      </c>
      <c r="FK35" s="6">
        <v>472318.32649051701</v>
      </c>
      <c r="FL35" s="6">
        <v>-103545.59645795359</v>
      </c>
      <c r="FM35" s="6">
        <v>-142282.51539330676</v>
      </c>
      <c r="FN35" s="6">
        <v>179912.8657204475</v>
      </c>
      <c r="FO35" s="6">
        <v>199446.74478624726</v>
      </c>
      <c r="FP35" s="6">
        <v>109321.88696982953</v>
      </c>
      <c r="FQ35" s="6">
        <v>601260.43312604167</v>
      </c>
      <c r="FR35" s="6">
        <v>362327.07215621835</v>
      </c>
      <c r="FS35" s="6">
        <v>-118308.5267982982</v>
      </c>
      <c r="FT35" s="6">
        <v>40881.174049181354</v>
      </c>
      <c r="FU35" s="6">
        <v>552487.71885383793</v>
      </c>
      <c r="FV35" s="6">
        <v>420298.87270528486</v>
      </c>
      <c r="FW35" s="6">
        <v>474758.77871024003</v>
      </c>
      <c r="FX35" s="6">
        <v>436099.99694055703</v>
      </c>
      <c r="FY35" s="6">
        <v>-437286.25809747772</v>
      </c>
      <c r="FZ35" s="6">
        <v>725015.37462405255</v>
      </c>
      <c r="GA35" s="6">
        <v>162034.94030642902</v>
      </c>
      <c r="GB35" s="6">
        <v>752721.37897731247</v>
      </c>
      <c r="GC35" s="6">
        <v>229989.57626016939</v>
      </c>
      <c r="GD35" s="6">
        <v>18581.822746685357</v>
      </c>
      <c r="GE35" s="6">
        <v>-153298.3831748743</v>
      </c>
      <c r="GF35" s="6">
        <v>452580.27567607781</v>
      </c>
      <c r="GG35" s="6">
        <v>424253.81696750969</v>
      </c>
      <c r="GH35" s="6">
        <v>137931.93040382973</v>
      </c>
      <c r="GI35" s="6">
        <v>444172.77895000344</v>
      </c>
      <c r="GJ35" s="6">
        <v>253884.32521900864</v>
      </c>
      <c r="GK35" s="6">
        <v>201820.8500988163</v>
      </c>
      <c r="GL35" s="6">
        <v>-76916.122214919087</v>
      </c>
      <c r="GM35" s="6">
        <v>259257.0329250138</v>
      </c>
      <c r="GN35" s="6">
        <v>155113.03406853188</v>
      </c>
      <c r="GO35" s="6">
        <v>599831.52568901645</v>
      </c>
      <c r="GP35" s="6">
        <v>429977.03973100486</v>
      </c>
      <c r="GQ35" s="6">
        <v>146097.29353775192</v>
      </c>
      <c r="GR35" s="6">
        <v>-390588.02834425378</v>
      </c>
      <c r="GS35" s="6">
        <v>265072.31873541675</v>
      </c>
      <c r="GT35" s="6">
        <v>25015.933789971838</v>
      </c>
      <c r="GU35" s="6">
        <v>154731.31399041187</v>
      </c>
      <c r="GV35" s="6">
        <v>197755.43274604634</v>
      </c>
      <c r="GW35" s="6">
        <v>-332330.26236911467</v>
      </c>
      <c r="GX35" s="6">
        <v>158318.68854507094</v>
      </c>
      <c r="GY35" s="6">
        <v>54453.552305849153</v>
      </c>
      <c r="GZ35" s="6">
        <v>322547.19917388965</v>
      </c>
      <c r="HA35" s="6">
        <v>435571.33605183894</v>
      </c>
      <c r="HB35" s="6">
        <v>570001.13977745653</v>
      </c>
      <c r="HC35" s="6">
        <v>133581.9248146601</v>
      </c>
      <c r="HD35" s="6">
        <v>-430622.94637517922</v>
      </c>
      <c r="HE35" s="6">
        <v>114124.44984814653</v>
      </c>
      <c r="HF35" s="6">
        <v>-8055.5974090348172</v>
      </c>
      <c r="HG35" s="6">
        <v>122100.84887920994</v>
      </c>
      <c r="HH35" s="6">
        <v>289615.87116120721</v>
      </c>
      <c r="HI35" s="6">
        <v>-246588.31465020531</v>
      </c>
      <c r="HJ35" s="6">
        <v>820695.67922085512</v>
      </c>
      <c r="HK35" s="6">
        <v>-206635.12907534858</v>
      </c>
      <c r="HL35" s="6">
        <v>363567.60761589557</v>
      </c>
      <c r="HM35" s="6">
        <v>82080.881839899725</v>
      </c>
      <c r="HN35" s="6">
        <v>178425.42887833714</v>
      </c>
      <c r="HO35" s="6">
        <v>1222020.9602679752</v>
      </c>
      <c r="HP35" s="6">
        <v>-71080.543644235295</v>
      </c>
      <c r="HQ35" s="6">
        <v>-253169.55124530819</v>
      </c>
      <c r="HR35" s="6">
        <v>224296.15271787852</v>
      </c>
      <c r="HS35" s="6">
        <v>18605.414660635994</v>
      </c>
      <c r="HT35" s="6">
        <v>576041.82854085683</v>
      </c>
      <c r="HU35" s="6">
        <v>299232.39720114629</v>
      </c>
      <c r="HV35" s="6">
        <v>-344355.78543717624</v>
      </c>
      <c r="HW35" s="6">
        <v>211187.76250811311</v>
      </c>
      <c r="HX35" s="6">
        <v>-99638.125596903788</v>
      </c>
      <c r="HY35" s="6">
        <v>1383440.8047184949</v>
      </c>
      <c r="HZ35" s="6">
        <v>814547.28197470005</v>
      </c>
      <c r="IA35" s="6">
        <v>1469892.9700013776</v>
      </c>
      <c r="IB35" s="6">
        <v>-415238.93599142844</v>
      </c>
      <c r="IC35" s="6">
        <v>95074.16281321831</v>
      </c>
      <c r="ID35" s="6">
        <v>36804.181442420377</v>
      </c>
      <c r="IE35" s="6">
        <v>509041.38880628999</v>
      </c>
      <c r="IF35" s="6">
        <v>205232.84583678906</v>
      </c>
      <c r="IG35" s="6">
        <v>46311.630737429427</v>
      </c>
      <c r="IH35" s="6">
        <v>20706.737862394395</v>
      </c>
      <c r="II35" s="6">
        <v>-286009.49478133582</v>
      </c>
      <c r="IJ35" s="6">
        <v>120445.8626566251</v>
      </c>
      <c r="IK35" s="6">
        <v>1256186.7557665017</v>
      </c>
      <c r="IL35" s="6">
        <v>52600.206839606806</v>
      </c>
      <c r="IM35" s="6">
        <v>1087308.5644090178</v>
      </c>
      <c r="IN35" s="6">
        <v>-331123.18633218837</v>
      </c>
      <c r="IO35" s="6">
        <v>256396.13886826122</v>
      </c>
      <c r="IP35" s="6">
        <v>-219313.09884443998</v>
      </c>
      <c r="IQ35" s="6">
        <v>504245.67841880559</v>
      </c>
      <c r="IR35" s="6">
        <v>170045.72141719106</v>
      </c>
      <c r="IS35" s="6">
        <v>163508.45447188063</v>
      </c>
      <c r="IT35" s="6">
        <v>189810.85275688069</v>
      </c>
      <c r="IU35" s="6">
        <v>306064.94480299845</v>
      </c>
      <c r="IV35" s="6">
        <v>688741.33975813212</v>
      </c>
      <c r="IW35" s="6">
        <v>1174665.7675110206</v>
      </c>
      <c r="IX35" s="6">
        <v>754334.37293368205</v>
      </c>
      <c r="IY35" s="6">
        <v>2353222.0874636951</v>
      </c>
      <c r="IZ35" s="6">
        <v>143825.24784247857</v>
      </c>
      <c r="JA35" s="6">
        <v>737164.57940180344</v>
      </c>
      <c r="JB35" s="6">
        <v>284134.60115992092</v>
      </c>
      <c r="JC35" s="6">
        <v>1108723.1725629841</v>
      </c>
      <c r="JD35" s="6">
        <v>985889.86764852516</v>
      </c>
      <c r="JE35" s="6">
        <v>-127758.59685358821</v>
      </c>
      <c r="JF35" s="6">
        <v>481959.42461770331</v>
      </c>
      <c r="JG35" s="6">
        <v>973986.37237664324</v>
      </c>
      <c r="JH35" s="6">
        <v>-143890.00421247652</v>
      </c>
      <c r="JI35" s="6">
        <v>668675.35464171204</v>
      </c>
      <c r="JJ35" s="6">
        <v>741473.90008558787</v>
      </c>
      <c r="JK35" s="6">
        <v>263391.91568029608</v>
      </c>
      <c r="JL35" s="6">
        <v>115973.54769136698</v>
      </c>
      <c r="JM35" s="6">
        <v>1634192.8925554403</v>
      </c>
      <c r="JN35" s="6">
        <v>167458.36814788863</v>
      </c>
      <c r="JO35" s="6">
        <v>970763.40409857186</v>
      </c>
      <c r="JP35" s="6">
        <v>468711.86999566865</v>
      </c>
      <c r="JQ35" s="6">
        <v>41185.726835463662</v>
      </c>
      <c r="JR35" s="6">
        <v>725102.38357613457</v>
      </c>
      <c r="JS35" s="6">
        <v>695189.15391662321</v>
      </c>
      <c r="JT35" s="6">
        <v>-32424.158213967923</v>
      </c>
      <c r="JU35" s="6">
        <v>1366353.2542784992</v>
      </c>
      <c r="JV35" s="6">
        <v>500869.16716136778</v>
      </c>
      <c r="JW35" s="6">
        <v>1367045.9501013346</v>
      </c>
      <c r="JX35" s="6">
        <v>-25173.99403452914</v>
      </c>
      <c r="JY35" s="6">
        <v>439795.53567698161</v>
      </c>
      <c r="JZ35" s="6">
        <v>639834.33034478955</v>
      </c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</row>
    <row r="36" spans="1:325" ht="15" customHeight="1" x14ac:dyDescent="0.3">
      <c r="A36" s="6" t="s">
        <v>27</v>
      </c>
      <c r="B36" s="6">
        <v>11333.01</v>
      </c>
      <c r="C36" s="6">
        <v>-3608.9500000000007</v>
      </c>
      <c r="D36" s="6">
        <v>12732.23</v>
      </c>
      <c r="E36" s="6">
        <v>4921.9900000000007</v>
      </c>
      <c r="F36" s="6">
        <v>9167.2800000000007</v>
      </c>
      <c r="G36" s="6">
        <v>22965.9</v>
      </c>
      <c r="H36" s="6">
        <v>21985.679999999997</v>
      </c>
      <c r="I36" s="6">
        <v>32198.769999999997</v>
      </c>
      <c r="J36" s="6">
        <v>9098.5800000000017</v>
      </c>
      <c r="K36" s="6">
        <v>-8203.7799999999988</v>
      </c>
      <c r="L36" s="6">
        <v>30455.739999999998</v>
      </c>
      <c r="M36" s="6">
        <v>3012.920000000001</v>
      </c>
      <c r="N36" s="6">
        <v>-4342.119999999999</v>
      </c>
      <c r="O36" s="6">
        <v>744.85000000000036</v>
      </c>
      <c r="P36" s="6">
        <v>7873.58</v>
      </c>
      <c r="Q36" s="6">
        <v>3141.62</v>
      </c>
      <c r="R36" s="6">
        <v>-10114.959999999999</v>
      </c>
      <c r="S36" s="6">
        <v>4503.3200000000006</v>
      </c>
      <c r="T36" s="6">
        <v>3509.0311855</v>
      </c>
      <c r="U36" s="6">
        <v>38291.712</v>
      </c>
      <c r="V36" s="6">
        <v>4270.5179679999983</v>
      </c>
      <c r="W36" s="6">
        <v>4847.4886999999981</v>
      </c>
      <c r="X36" s="6">
        <v>-7715.5869999999995</v>
      </c>
      <c r="Y36" s="6">
        <v>-815.49455400000079</v>
      </c>
      <c r="Z36" s="6">
        <v>49934.333283</v>
      </c>
      <c r="AA36" s="6">
        <v>10000.5</v>
      </c>
      <c r="AB36" s="6">
        <v>11472</v>
      </c>
      <c r="AC36" s="6">
        <v>6196.7999999999993</v>
      </c>
      <c r="AD36" s="6">
        <v>4413.17</v>
      </c>
      <c r="AE36" s="6">
        <v>-2562</v>
      </c>
      <c r="AF36" s="6">
        <v>413.19999999999982</v>
      </c>
      <c r="AG36" s="6">
        <v>2348.3999999999996</v>
      </c>
      <c r="AH36" s="6">
        <v>1950.3000000000002</v>
      </c>
      <c r="AI36" s="6">
        <v>1044.3000000000002</v>
      </c>
      <c r="AJ36" s="6">
        <v>3622.4000000000015</v>
      </c>
      <c r="AK36" s="6">
        <v>3373.2999999999997</v>
      </c>
      <c r="AL36" s="6">
        <v>35612.1</v>
      </c>
      <c r="AM36" s="6">
        <v>-5603.2</v>
      </c>
      <c r="AN36" s="6">
        <v>21737</v>
      </c>
      <c r="AO36" s="6">
        <v>-21919.1</v>
      </c>
      <c r="AP36" s="6">
        <v>-4179.2</v>
      </c>
      <c r="AQ36" s="6">
        <v>114551.09999999999</v>
      </c>
      <c r="AR36" s="6">
        <v>19962.331130023333</v>
      </c>
      <c r="AS36" s="6">
        <v>124081.74466115133</v>
      </c>
      <c r="AT36" s="6">
        <v>18511.340478583334</v>
      </c>
      <c r="AU36" s="6">
        <v>50158.394430013323</v>
      </c>
      <c r="AV36" s="6">
        <v>18696.418364583333</v>
      </c>
      <c r="AW36" s="6">
        <v>18173.491864583331</v>
      </c>
      <c r="AX36" s="6">
        <v>20302.534864583333</v>
      </c>
      <c r="AY36" s="6">
        <v>52780.106615873403</v>
      </c>
      <c r="AZ36" s="6">
        <v>14073.156064583331</v>
      </c>
      <c r="BA36" s="6">
        <v>18265.789064583332</v>
      </c>
      <c r="BB36" s="6">
        <v>18209.164364583332</v>
      </c>
      <c r="BC36" s="6">
        <v>61020.888050913331</v>
      </c>
      <c r="BD36" s="6">
        <v>21492.332534611665</v>
      </c>
      <c r="BE36" s="6">
        <v>20048.646394366668</v>
      </c>
      <c r="BF36" s="6">
        <v>76316.896758571645</v>
      </c>
      <c r="BG36" s="6">
        <v>37287.870107441668</v>
      </c>
      <c r="BH36" s="6">
        <v>134475.21462959764</v>
      </c>
      <c r="BI36" s="6">
        <v>23964.312573323066</v>
      </c>
      <c r="BJ36" s="6">
        <v>21581.319012298267</v>
      </c>
      <c r="BK36" s="6">
        <v>20010.624228189867</v>
      </c>
      <c r="BL36" s="6">
        <v>12406.201447336665</v>
      </c>
      <c r="BM36" s="6">
        <v>17849.567347656666</v>
      </c>
      <c r="BN36" s="6">
        <v>16934.079919212665</v>
      </c>
      <c r="BO36" s="6">
        <v>21275.308118258668</v>
      </c>
      <c r="BP36" s="6">
        <v>270.51562121657935</v>
      </c>
      <c r="BQ36" s="6">
        <v>-181.50383527610029</v>
      </c>
      <c r="BR36" s="6">
        <v>81504.743310724283</v>
      </c>
      <c r="BS36" s="6">
        <v>145231.98616008731</v>
      </c>
      <c r="BT36" s="6">
        <v>178235.52372452203</v>
      </c>
      <c r="BU36" s="6">
        <v>295.93832379599917</v>
      </c>
      <c r="BV36" s="6">
        <v>15296.739019173127</v>
      </c>
      <c r="BW36" s="6">
        <v>29451.579672532243</v>
      </c>
      <c r="BX36" s="6">
        <v>11321.419417521211</v>
      </c>
      <c r="BY36" s="6">
        <v>70819.183123046503</v>
      </c>
      <c r="BZ36" s="6">
        <v>19733.668883808496</v>
      </c>
      <c r="CA36" s="6">
        <v>9239.1885314520005</v>
      </c>
      <c r="CB36" s="6">
        <v>320635.04187915148</v>
      </c>
      <c r="CC36" s="6">
        <v>5232.3849069999997</v>
      </c>
      <c r="CD36" s="6">
        <v>36322.513497199994</v>
      </c>
      <c r="CE36" s="6">
        <v>74251.737666500005</v>
      </c>
      <c r="CF36" s="6">
        <v>19236.055099749999</v>
      </c>
      <c r="CG36" s="6">
        <v>11066.501013850004</v>
      </c>
      <c r="CH36" s="6">
        <v>36412.773109140006</v>
      </c>
      <c r="CI36" s="6">
        <v>39385.225054925002</v>
      </c>
      <c r="CJ36" s="6">
        <v>56698.805390955007</v>
      </c>
      <c r="CK36" s="6">
        <v>45743.084385788607</v>
      </c>
      <c r="CL36" s="6">
        <v>28870.181353200001</v>
      </c>
      <c r="CM36" s="6">
        <v>43934.992728099998</v>
      </c>
      <c r="CN36" s="6">
        <v>117705.86278115839</v>
      </c>
      <c r="CO36" s="6">
        <v>17071.283712650002</v>
      </c>
      <c r="CP36" s="6">
        <v>336926.98082704004</v>
      </c>
      <c r="CQ36" s="6">
        <v>30928.123555880004</v>
      </c>
      <c r="CR36" s="6">
        <v>41533.452804150002</v>
      </c>
      <c r="CS36" s="6">
        <v>14773.03078433</v>
      </c>
      <c r="CT36" s="6">
        <v>53891.791942480006</v>
      </c>
      <c r="CU36" s="6">
        <v>29527.1746833</v>
      </c>
      <c r="CV36" s="6">
        <v>13912.93810444</v>
      </c>
      <c r="CW36" s="6">
        <v>35646.570764782999</v>
      </c>
      <c r="CX36" s="6">
        <v>34996.991976114405</v>
      </c>
      <c r="CY36" s="6">
        <v>2695.5352771579983</v>
      </c>
      <c r="CZ36" s="6">
        <v>16012.509122051664</v>
      </c>
      <c r="DA36" s="6">
        <v>31695.315711864496</v>
      </c>
      <c r="DB36" s="6">
        <v>45540.60607605616</v>
      </c>
      <c r="DC36" s="6">
        <v>48644.611180156164</v>
      </c>
      <c r="DD36" s="6">
        <v>45792.120498136159</v>
      </c>
      <c r="DE36" s="6">
        <v>192943.75855747183</v>
      </c>
      <c r="DF36" s="6">
        <v>81403.222243989454</v>
      </c>
      <c r="DG36" s="6">
        <v>64480.306917048962</v>
      </c>
      <c r="DH36" s="6">
        <v>236676.05027305617</v>
      </c>
      <c r="DI36" s="6">
        <v>46301.843983786159</v>
      </c>
      <c r="DJ36" s="6">
        <v>57655.159049503323</v>
      </c>
      <c r="DK36" s="6">
        <v>24065.949864083326</v>
      </c>
      <c r="DL36" s="6">
        <v>23312.568946845837</v>
      </c>
      <c r="DM36" s="6">
        <v>48358.258872311671</v>
      </c>
      <c r="DN36" s="6">
        <v>46363.241567121673</v>
      </c>
      <c r="DO36" s="6">
        <v>97334.91965467752</v>
      </c>
      <c r="DP36" s="6">
        <v>45987.350274221673</v>
      </c>
      <c r="DQ36" s="6">
        <v>48008.466301360721</v>
      </c>
      <c r="DR36" s="6">
        <v>200768.67210943255</v>
      </c>
      <c r="DS36" s="6">
        <v>47900.991186401669</v>
      </c>
      <c r="DT36" s="6">
        <v>526626.36633529165</v>
      </c>
      <c r="DU36" s="6">
        <v>71481.780124131677</v>
      </c>
      <c r="DV36" s="6">
        <v>12611.289042531673</v>
      </c>
      <c r="DW36" s="6">
        <v>19023.564976155838</v>
      </c>
      <c r="DX36" s="6">
        <v>24131.864493125835</v>
      </c>
      <c r="DY36" s="6">
        <v>45136.572421001671</v>
      </c>
      <c r="DZ36" s="6">
        <v>46067.719537321675</v>
      </c>
      <c r="EA36" s="6">
        <v>104656.33168217752</v>
      </c>
      <c r="EB36" s="6">
        <v>42140.371714491674</v>
      </c>
      <c r="EC36" s="6">
        <v>44177.183823900719</v>
      </c>
      <c r="ED36" s="6">
        <v>200224.17528469252</v>
      </c>
      <c r="EE36" s="6">
        <v>45158.729481261675</v>
      </c>
      <c r="EF36" s="6">
        <v>528976.78568501165</v>
      </c>
      <c r="EG36" s="6">
        <v>196209.51364724364</v>
      </c>
      <c r="EH36" s="6">
        <v>45278.135686441674</v>
      </c>
      <c r="EI36" s="6">
        <v>18305.049561185835</v>
      </c>
      <c r="EJ36" s="6">
        <v>39475.623934467541</v>
      </c>
      <c r="EK36" s="6">
        <v>321615.60889866285</v>
      </c>
      <c r="EL36" s="6">
        <v>5270.1551636235727</v>
      </c>
      <c r="EM36" s="6">
        <v>72600.42431603864</v>
      </c>
      <c r="EN36" s="6">
        <v>35075.693307140107</v>
      </c>
      <c r="EO36" s="6">
        <v>44461.997540295015</v>
      </c>
      <c r="EP36" s="6">
        <v>106637.38919850018</v>
      </c>
      <c r="EQ36" s="6">
        <v>33560.149445376541</v>
      </c>
      <c r="ER36" s="6">
        <v>57734.259481119378</v>
      </c>
      <c r="ES36" s="6">
        <v>203297.09193140484</v>
      </c>
      <c r="ET36" s="6">
        <v>10877.38028999497</v>
      </c>
      <c r="EU36" s="6">
        <v>304443.05294173729</v>
      </c>
      <c r="EV36" s="6">
        <v>21544.11242613713</v>
      </c>
      <c r="EW36" s="6">
        <v>18033.736008837997</v>
      </c>
      <c r="EX36" s="6">
        <v>2653.7664938035005</v>
      </c>
      <c r="EY36" s="6">
        <v>-16461.311328388285</v>
      </c>
      <c r="EZ36" s="6">
        <v>100467.91266548376</v>
      </c>
      <c r="FA36" s="6">
        <v>212180.27411614018</v>
      </c>
      <c r="FB36" s="6">
        <v>61113.044336912491</v>
      </c>
      <c r="FC36" s="6">
        <v>101248.45887989632</v>
      </c>
      <c r="FD36" s="6">
        <v>1009028.6566221783</v>
      </c>
      <c r="FE36" s="6">
        <v>-16360.94946041</v>
      </c>
      <c r="FF36" s="6">
        <v>326149.32540289999</v>
      </c>
      <c r="FG36" s="6">
        <v>-49993.574446459897</v>
      </c>
      <c r="FH36" s="6">
        <v>44534.5590951704</v>
      </c>
      <c r="FI36" s="6">
        <v>122579.684388487</v>
      </c>
      <c r="FJ36" s="6">
        <v>-12832.870443670001</v>
      </c>
      <c r="FK36" s="6">
        <v>14609.180665858796</v>
      </c>
      <c r="FL36" s="6">
        <v>139127.53405166164</v>
      </c>
      <c r="FM36" s="6">
        <v>205798.6951930518</v>
      </c>
      <c r="FN36" s="6">
        <v>129146.51334794701</v>
      </c>
      <c r="FO36" s="6">
        <v>-16650.84113828</v>
      </c>
      <c r="FP36" s="6">
        <v>270687.46138949803</v>
      </c>
      <c r="FQ36" s="6">
        <v>459860.163347325</v>
      </c>
      <c r="FR36" s="6">
        <v>131488.87589501956</v>
      </c>
      <c r="FS36" s="6">
        <v>51113.18307733789</v>
      </c>
      <c r="FT36" s="6">
        <v>66789.714862081702</v>
      </c>
      <c r="FU36" s="6">
        <v>31394.626969017241</v>
      </c>
      <c r="FV36" s="6">
        <v>42666.551899516475</v>
      </c>
      <c r="FW36" s="6">
        <v>16277.754518318688</v>
      </c>
      <c r="FX36" s="6">
        <v>146184.38055382782</v>
      </c>
      <c r="FY36" s="6">
        <v>678546.76536549069</v>
      </c>
      <c r="FZ36" s="6">
        <v>189303.05589958368</v>
      </c>
      <c r="GA36" s="6">
        <v>161634.75635557986</v>
      </c>
      <c r="GB36" s="6">
        <v>484185.29198224243</v>
      </c>
      <c r="GC36" s="6">
        <v>61038.809723097373</v>
      </c>
      <c r="GD36" s="6">
        <v>100094.42238459736</v>
      </c>
      <c r="GE36" s="6">
        <v>444392.51545560436</v>
      </c>
      <c r="GF36" s="6">
        <v>111907.30145336801</v>
      </c>
      <c r="GG36" s="6">
        <v>68420.561377210688</v>
      </c>
      <c r="GH36" s="6">
        <v>67174.876124867995</v>
      </c>
      <c r="GI36" s="6">
        <v>76734.367747384313</v>
      </c>
      <c r="GJ36" s="6">
        <v>213170.74459040811</v>
      </c>
      <c r="GK36" s="6">
        <v>66840.664710377168</v>
      </c>
      <c r="GL36" s="6">
        <v>64393.386375741611</v>
      </c>
      <c r="GM36" s="6">
        <v>-90012.473582248364</v>
      </c>
      <c r="GN36" s="6">
        <v>77487.328623423004</v>
      </c>
      <c r="GO36" s="6">
        <v>49209.380148746306</v>
      </c>
      <c r="GP36" s="6">
        <v>231442.67841393503</v>
      </c>
      <c r="GQ36" s="6">
        <v>192083.55303444449</v>
      </c>
      <c r="GR36" s="6">
        <v>125096.17742854517</v>
      </c>
      <c r="GS36" s="6">
        <v>120572.30843507459</v>
      </c>
      <c r="GT36" s="6">
        <v>-133398.83062918618</v>
      </c>
      <c r="GU36" s="6">
        <v>3439.3182069517134</v>
      </c>
      <c r="GV36" s="6">
        <v>161417.90513329644</v>
      </c>
      <c r="GW36" s="6">
        <v>47722.293907255924</v>
      </c>
      <c r="GX36" s="6">
        <v>21558.059491457694</v>
      </c>
      <c r="GY36" s="6">
        <v>188294.43693822378</v>
      </c>
      <c r="GZ36" s="6">
        <v>223466.110606717</v>
      </c>
      <c r="HA36" s="6">
        <v>-41833.120472530405</v>
      </c>
      <c r="HB36" s="6">
        <v>42646.910354544612</v>
      </c>
      <c r="HC36" s="6">
        <v>946010.98328592</v>
      </c>
      <c r="HD36" s="6">
        <v>102117.76042590049</v>
      </c>
      <c r="HE36" s="6">
        <v>255639.83393684798</v>
      </c>
      <c r="HF36" s="6">
        <v>-25625.32650659341</v>
      </c>
      <c r="HG36" s="6">
        <v>-28650.881500193023</v>
      </c>
      <c r="HH36" s="6">
        <v>84050.641005776153</v>
      </c>
      <c r="HI36" s="6">
        <v>-50887.461572061278</v>
      </c>
      <c r="HJ36" s="6">
        <v>68528.040992954862</v>
      </c>
      <c r="HK36" s="6">
        <v>150890.50647958953</v>
      </c>
      <c r="HL36" s="6">
        <v>-105507.32270424452</v>
      </c>
      <c r="HM36" s="6">
        <v>-46570.157918440906</v>
      </c>
      <c r="HN36" s="6">
        <v>1041482.151248277</v>
      </c>
      <c r="HO36" s="6">
        <v>256614.49033720416</v>
      </c>
      <c r="HP36" s="6">
        <v>35936.99633728632</v>
      </c>
      <c r="HQ36" s="6">
        <v>-108080.32507004218</v>
      </c>
      <c r="HR36" s="6">
        <v>-185137.11333507684</v>
      </c>
      <c r="HS36" s="6">
        <v>55903.327835923243</v>
      </c>
      <c r="HT36" s="6">
        <v>-50681.403332841925</v>
      </c>
      <c r="HU36" s="6">
        <v>89335.814721455739</v>
      </c>
      <c r="HV36" s="6">
        <v>114292.39277769309</v>
      </c>
      <c r="HW36" s="6">
        <v>308966.10342188319</v>
      </c>
      <c r="HX36" s="6">
        <v>-165620.77358091227</v>
      </c>
      <c r="HY36" s="6">
        <v>496961.04289919045</v>
      </c>
      <c r="HZ36" s="6">
        <v>205631.57809883263</v>
      </c>
      <c r="IA36" s="6">
        <v>394315.51014266722</v>
      </c>
      <c r="IB36" s="6">
        <v>815728.5104212627</v>
      </c>
      <c r="IC36" s="6">
        <v>1051278.1895055287</v>
      </c>
      <c r="ID36" s="6">
        <v>1537.6965379899775</v>
      </c>
      <c r="IE36" s="6">
        <v>103852.2194069188</v>
      </c>
      <c r="IF36" s="6">
        <v>248619.31552730751</v>
      </c>
      <c r="IG36" s="6">
        <v>-56333.277182695339</v>
      </c>
      <c r="IH36" s="6">
        <v>-12130.868506421219</v>
      </c>
      <c r="II36" s="6">
        <v>-73046.215764101245</v>
      </c>
      <c r="IJ36" s="6">
        <v>20415.824034622725</v>
      </c>
      <c r="IK36" s="6">
        <v>259225.35401705216</v>
      </c>
      <c r="IL36" s="6">
        <v>-149097.54507367476</v>
      </c>
      <c r="IM36" s="6">
        <v>141490.68434875956</v>
      </c>
      <c r="IN36" s="6">
        <v>-37616.752589399985</v>
      </c>
      <c r="IO36" s="6">
        <v>104673.75182410001</v>
      </c>
      <c r="IP36" s="6">
        <v>-45612.852963939979</v>
      </c>
      <c r="IQ36" s="6">
        <v>-1838.6656718700033</v>
      </c>
      <c r="IR36" s="6">
        <v>-165881.68850465995</v>
      </c>
      <c r="IS36" s="6">
        <v>-97741.841479617986</v>
      </c>
      <c r="IT36" s="6">
        <v>1093205.4277693501</v>
      </c>
      <c r="IU36" s="6">
        <v>165722.69510063998</v>
      </c>
      <c r="IV36" s="6">
        <v>-197408.24916347</v>
      </c>
      <c r="IW36" s="6">
        <v>-112739.64749819</v>
      </c>
      <c r="IX36" s="6">
        <v>1214967.98598642</v>
      </c>
      <c r="IY36" s="6">
        <v>731648.52309252997</v>
      </c>
      <c r="IZ36" s="6">
        <v>1007821.8842771876</v>
      </c>
      <c r="JA36" s="6">
        <v>210384.51677043061</v>
      </c>
      <c r="JB36" s="6">
        <v>1447089.9797727808</v>
      </c>
      <c r="JC36" s="6">
        <v>28897.012228485895</v>
      </c>
      <c r="JD36" s="6">
        <v>29481.541394357075</v>
      </c>
      <c r="JE36" s="6">
        <v>-242740.63540011641</v>
      </c>
      <c r="JF36" s="6">
        <v>444797.14250733319</v>
      </c>
      <c r="JG36" s="6">
        <v>70566.896846143529</v>
      </c>
      <c r="JH36" s="6">
        <v>146317.89128281196</v>
      </c>
      <c r="JI36" s="6">
        <v>94973.339281411201</v>
      </c>
      <c r="JJ36" s="6">
        <v>272775.92536325019</v>
      </c>
      <c r="JK36" s="6">
        <v>-242792.15693049511</v>
      </c>
      <c r="JL36" s="6">
        <v>647931.55553551007</v>
      </c>
      <c r="JM36" s="6">
        <v>8548.9309115238721</v>
      </c>
      <c r="JN36" s="6">
        <v>116510.79472715875</v>
      </c>
      <c r="JO36" s="6">
        <v>-230728.30253638688</v>
      </c>
      <c r="JP36" s="6">
        <v>100623.07819898927</v>
      </c>
      <c r="JQ36" s="6">
        <v>1203375.1284715638</v>
      </c>
      <c r="JR36" s="6">
        <v>-142563.40729916227</v>
      </c>
      <c r="JS36" s="6">
        <v>-74177.970665966568</v>
      </c>
      <c r="JT36" s="6">
        <v>659936.33478687983</v>
      </c>
      <c r="JU36" s="6">
        <v>126325.43471108482</v>
      </c>
      <c r="JV36" s="6">
        <v>82210.072259314009</v>
      </c>
      <c r="JW36" s="6">
        <v>916668.82089651551</v>
      </c>
      <c r="JX36" s="6">
        <v>261019.84122544999</v>
      </c>
      <c r="JY36" s="6">
        <v>129481.89413938235</v>
      </c>
      <c r="JZ36" s="6">
        <v>36387.520097078319</v>
      </c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</row>
    <row r="37" spans="1:325" ht="15" customHeight="1" x14ac:dyDescent="0.3">
      <c r="A37" s="6" t="s">
        <v>28</v>
      </c>
      <c r="B37" s="6">
        <v>12526.61</v>
      </c>
      <c r="C37" s="6">
        <v>8453.5499999999993</v>
      </c>
      <c r="D37" s="6">
        <v>14250.76</v>
      </c>
      <c r="E37" s="6">
        <v>9304.6</v>
      </c>
      <c r="F37" s="6">
        <v>13651.36</v>
      </c>
      <c r="G37" s="6">
        <v>35803.11</v>
      </c>
      <c r="H37" s="6">
        <v>28253.699999999997</v>
      </c>
      <c r="I37" s="6">
        <v>35813.619999999995</v>
      </c>
      <c r="J37" s="6">
        <v>11508.2</v>
      </c>
      <c r="K37" s="6">
        <v>6217.27</v>
      </c>
      <c r="L37" s="6">
        <v>35582.6</v>
      </c>
      <c r="M37" s="6">
        <v>8571.36</v>
      </c>
      <c r="N37" s="6">
        <v>8699.43</v>
      </c>
      <c r="O37" s="6">
        <v>5826.26</v>
      </c>
      <c r="P37" s="6">
        <v>10005.549999999999</v>
      </c>
      <c r="Q37" s="6">
        <v>5907.61</v>
      </c>
      <c r="R37" s="6">
        <v>6288.48</v>
      </c>
      <c r="S37" s="6">
        <v>10206.290000000001</v>
      </c>
      <c r="T37" s="6">
        <v>7354.0311855</v>
      </c>
      <c r="U37" s="6">
        <v>40200.712</v>
      </c>
      <c r="V37" s="6">
        <v>8211.5179679999983</v>
      </c>
      <c r="W37" s="6">
        <v>7866.4886999999981</v>
      </c>
      <c r="X37" s="6">
        <v>8503.4130000000005</v>
      </c>
      <c r="Y37" s="6">
        <v>6453.5054459999992</v>
      </c>
      <c r="Z37" s="6">
        <v>53285.333283</v>
      </c>
      <c r="AA37" s="6">
        <v>12553.5</v>
      </c>
      <c r="AB37" s="6">
        <v>22937</v>
      </c>
      <c r="AC37" s="6">
        <v>10650.8</v>
      </c>
      <c r="AD37" s="6">
        <v>9339.17</v>
      </c>
      <c r="AE37" s="6">
        <v>0</v>
      </c>
      <c r="AF37" s="6">
        <v>7574.7</v>
      </c>
      <c r="AG37" s="6">
        <v>7029.5</v>
      </c>
      <c r="AH37" s="6">
        <v>7870.3</v>
      </c>
      <c r="AI37" s="6">
        <v>8765</v>
      </c>
      <c r="AJ37" s="6">
        <v>14851.7</v>
      </c>
      <c r="AK37" s="6">
        <v>7226.2</v>
      </c>
      <c r="AL37" s="6">
        <v>41430.1</v>
      </c>
      <c r="AM37" s="6">
        <v>0</v>
      </c>
      <c r="AN37" s="6">
        <v>33604</v>
      </c>
      <c r="AO37" s="6">
        <v>0</v>
      </c>
      <c r="AP37" s="6">
        <v>0</v>
      </c>
      <c r="AQ37" s="6">
        <v>127484.7</v>
      </c>
      <c r="AR37" s="6">
        <v>21760.807364583332</v>
      </c>
      <c r="AS37" s="6">
        <v>128560.64984655133</v>
      </c>
      <c r="AT37" s="6">
        <v>21760.807364583332</v>
      </c>
      <c r="AU37" s="6">
        <v>51857.818002083324</v>
      </c>
      <c r="AV37" s="6">
        <v>21760.807364583332</v>
      </c>
      <c r="AW37" s="6">
        <v>21760.807364583332</v>
      </c>
      <c r="AX37" s="6">
        <v>21760.807364583332</v>
      </c>
      <c r="AY37" s="6">
        <v>54819.240102873402</v>
      </c>
      <c r="AZ37" s="6">
        <v>21760.807364583332</v>
      </c>
      <c r="BA37" s="6">
        <v>21760.807364583332</v>
      </c>
      <c r="BB37" s="6">
        <v>21760.807364583332</v>
      </c>
      <c r="BC37" s="6">
        <v>70095.964865883332</v>
      </c>
      <c r="BD37" s="6">
        <v>25715.971297336666</v>
      </c>
      <c r="BE37" s="6">
        <v>25715.971297336666</v>
      </c>
      <c r="BF37" s="6">
        <v>91111.580639336651</v>
      </c>
      <c r="BG37" s="6">
        <v>43744.47129733667</v>
      </c>
      <c r="BH37" s="6">
        <v>144855.56630043665</v>
      </c>
      <c r="BI37" s="6">
        <v>33545.671297336667</v>
      </c>
      <c r="BJ37" s="6">
        <v>27176.377880276366</v>
      </c>
      <c r="BK37" s="6">
        <v>25715.971297336666</v>
      </c>
      <c r="BL37" s="6">
        <v>25715.971297336666</v>
      </c>
      <c r="BM37" s="6">
        <v>25715.971297336666</v>
      </c>
      <c r="BN37" s="6">
        <v>25715.971297336666</v>
      </c>
      <c r="BO37" s="6">
        <v>36002.501871299668</v>
      </c>
      <c r="BP37" s="6">
        <v>4351.9666666666662</v>
      </c>
      <c r="BQ37" s="6">
        <v>4806.2034933333325</v>
      </c>
      <c r="BR37" s="6">
        <v>97767.173662461035</v>
      </c>
      <c r="BS37" s="6">
        <v>151954.17913077032</v>
      </c>
      <c r="BT37" s="6">
        <v>187905.65111257002</v>
      </c>
      <c r="BU37" s="6">
        <v>9185.2757484899994</v>
      </c>
      <c r="BV37" s="6">
        <v>24080.03361762</v>
      </c>
      <c r="BW37" s="6">
        <v>37544.951687206667</v>
      </c>
      <c r="BX37" s="6">
        <v>20723.789661930667</v>
      </c>
      <c r="BY37" s="6">
        <v>78349.098163818504</v>
      </c>
      <c r="BZ37" s="6">
        <v>30341.838487049998</v>
      </c>
      <c r="CA37" s="6">
        <v>21924.3456625</v>
      </c>
      <c r="CB37" s="6">
        <v>320635.04187915148</v>
      </c>
      <c r="CC37" s="6">
        <v>8951.0133139999998</v>
      </c>
      <c r="CD37" s="6">
        <v>37816.576347199996</v>
      </c>
      <c r="CE37" s="6">
        <v>80748.506693000003</v>
      </c>
      <c r="CF37" s="6">
        <v>22366.912886689999</v>
      </c>
      <c r="CG37" s="6">
        <v>15186.894133850003</v>
      </c>
      <c r="CH37" s="6">
        <v>37564.838438070008</v>
      </c>
      <c r="CI37" s="6">
        <v>39983.274944365003</v>
      </c>
      <c r="CJ37" s="6">
        <v>57054.44728091501</v>
      </c>
      <c r="CK37" s="6">
        <v>46984.252771248604</v>
      </c>
      <c r="CL37" s="6">
        <v>30225.569453200002</v>
      </c>
      <c r="CM37" s="6">
        <v>49962.4546281</v>
      </c>
      <c r="CN37" s="6">
        <v>118444.33886505838</v>
      </c>
      <c r="CO37" s="6">
        <v>17445.1561535</v>
      </c>
      <c r="CP37" s="6">
        <v>340368.61283190001</v>
      </c>
      <c r="CQ37" s="6">
        <v>33621.677934300002</v>
      </c>
      <c r="CR37" s="6">
        <v>43017.385187020001</v>
      </c>
      <c r="CS37" s="6">
        <v>18318.117028799999</v>
      </c>
      <c r="CT37" s="6">
        <v>54559.526769540003</v>
      </c>
      <c r="CU37" s="6">
        <v>30704.629197499999</v>
      </c>
      <c r="CV37" s="6">
        <v>17445.1561535</v>
      </c>
      <c r="CW37" s="6">
        <v>42238.78633938</v>
      </c>
      <c r="CX37" s="6">
        <v>41399.719727091004</v>
      </c>
      <c r="CY37" s="6">
        <v>17445.1561535</v>
      </c>
      <c r="CZ37" s="6">
        <v>16639.054962541664</v>
      </c>
      <c r="DA37" s="6">
        <v>32241.494707084497</v>
      </c>
      <c r="DB37" s="6">
        <v>48880.549669626162</v>
      </c>
      <c r="DC37" s="6">
        <v>48880.549669626162</v>
      </c>
      <c r="DD37" s="6">
        <v>48880.549669626162</v>
      </c>
      <c r="DE37" s="6">
        <v>197164.76073371182</v>
      </c>
      <c r="DF37" s="6">
        <v>82158.659594709461</v>
      </c>
      <c r="DG37" s="6">
        <v>64482.989414168958</v>
      </c>
      <c r="DH37" s="6">
        <v>238118.98049722618</v>
      </c>
      <c r="DI37" s="6">
        <v>48880.549669626162</v>
      </c>
      <c r="DJ37" s="6">
        <v>58882.861873803326</v>
      </c>
      <c r="DK37" s="6">
        <v>33278.109925083329</v>
      </c>
      <c r="DL37" s="6">
        <v>24179.129436155836</v>
      </c>
      <c r="DM37" s="6">
        <v>48358.258872311671</v>
      </c>
      <c r="DN37" s="6">
        <v>48358.258872311671</v>
      </c>
      <c r="DO37" s="6">
        <v>106946.87101716752</v>
      </c>
      <c r="DP37" s="6">
        <v>48358.258872311671</v>
      </c>
      <c r="DQ37" s="6">
        <v>48913.353494620722</v>
      </c>
      <c r="DR37" s="6">
        <v>201673.55930269253</v>
      </c>
      <c r="DS37" s="6">
        <v>48358.258872311671</v>
      </c>
      <c r="DT37" s="6">
        <v>532133.47857628169</v>
      </c>
      <c r="DU37" s="6">
        <v>76291.522041311677</v>
      </c>
      <c r="DV37" s="6">
        <v>48358.258872311671</v>
      </c>
      <c r="DW37" s="6">
        <v>24179.129436155836</v>
      </c>
      <c r="DX37" s="6">
        <v>24179.129436155836</v>
      </c>
      <c r="DY37" s="6">
        <v>48358.258872311671</v>
      </c>
      <c r="DZ37" s="6">
        <v>48358.258872311671</v>
      </c>
      <c r="EA37" s="6">
        <v>106946.87101716752</v>
      </c>
      <c r="EB37" s="6">
        <v>48358.258872311671</v>
      </c>
      <c r="EC37" s="6">
        <v>48913.353494620722</v>
      </c>
      <c r="ED37" s="6">
        <v>201673.55930269253</v>
      </c>
      <c r="EE37" s="6">
        <v>48358.258872311671</v>
      </c>
      <c r="EF37" s="6">
        <v>532133.47857628169</v>
      </c>
      <c r="EG37" s="6">
        <v>203591.20943591365</v>
      </c>
      <c r="EH37" s="6">
        <v>48358.258872311671</v>
      </c>
      <c r="EI37" s="6">
        <v>24179.129436155836</v>
      </c>
      <c r="EJ37" s="6">
        <v>43685.85481563754</v>
      </c>
      <c r="EK37" s="6">
        <v>324613.15508264286</v>
      </c>
      <c r="EL37" s="6">
        <v>15431.000707913572</v>
      </c>
      <c r="EM37" s="6">
        <v>73945.777246138634</v>
      </c>
      <c r="EN37" s="6">
        <v>45306.761222550107</v>
      </c>
      <c r="EO37" s="6">
        <v>51312.769954905016</v>
      </c>
      <c r="EP37" s="6">
        <v>107547.80616795018</v>
      </c>
      <c r="EQ37" s="6">
        <v>38914.139978096544</v>
      </c>
      <c r="ER37" s="6">
        <v>75524.106247619377</v>
      </c>
      <c r="ES37" s="6">
        <v>205868.16825765485</v>
      </c>
      <c r="ET37" s="6">
        <v>12350.827642294969</v>
      </c>
      <c r="EU37" s="6">
        <v>321045.58506083727</v>
      </c>
      <c r="EV37" s="6">
        <v>23325.484864317128</v>
      </c>
      <c r="EW37" s="6">
        <v>21574.371560357999</v>
      </c>
      <c r="EX37" s="6">
        <v>5020.8365734335002</v>
      </c>
      <c r="EY37" s="6">
        <v>1577.9810478617151</v>
      </c>
      <c r="EZ37" s="6">
        <v>102781.89574752375</v>
      </c>
      <c r="FA37" s="6">
        <v>220981.71061839018</v>
      </c>
      <c r="FB37" s="6">
        <v>68521.263831682489</v>
      </c>
      <c r="FC37" s="6">
        <v>103100.61697903632</v>
      </c>
      <c r="FD37" s="6">
        <v>1016297.9317828882</v>
      </c>
      <c r="FE37" s="6">
        <v>0</v>
      </c>
      <c r="FF37" s="6">
        <v>333084.45050864998</v>
      </c>
      <c r="FG37" s="6">
        <v>0</v>
      </c>
      <c r="FH37" s="6">
        <v>47562.9859091904</v>
      </c>
      <c r="FI37" s="6">
        <v>125782.967804247</v>
      </c>
      <c r="FJ37" s="6">
        <v>0</v>
      </c>
      <c r="FK37" s="6">
        <v>51944.833491328798</v>
      </c>
      <c r="FL37" s="6">
        <v>147981.02680535163</v>
      </c>
      <c r="FM37" s="6">
        <v>217247.25740428179</v>
      </c>
      <c r="FN37" s="6">
        <v>131541.633222987</v>
      </c>
      <c r="FO37" s="6">
        <v>6186.2260043999995</v>
      </c>
      <c r="FP37" s="6">
        <v>285667.04074459802</v>
      </c>
      <c r="FQ37" s="6">
        <v>482073.21647318499</v>
      </c>
      <c r="FR37" s="6">
        <v>157158.47575888957</v>
      </c>
      <c r="FS37" s="6">
        <v>67536.743357237894</v>
      </c>
      <c r="FT37" s="6">
        <v>66789.714862081702</v>
      </c>
      <c r="FU37" s="6">
        <v>54163.519039537241</v>
      </c>
      <c r="FV37" s="6">
        <v>56914.739623816473</v>
      </c>
      <c r="FW37" s="6">
        <v>62681.468139318691</v>
      </c>
      <c r="FX37" s="6">
        <v>152560.06844815784</v>
      </c>
      <c r="FY37" s="6">
        <v>685247.62518984068</v>
      </c>
      <c r="FZ37" s="6">
        <v>220810.92459754366</v>
      </c>
      <c r="GA37" s="6">
        <v>162180.19073090985</v>
      </c>
      <c r="GB37" s="6">
        <v>508723.17461689241</v>
      </c>
      <c r="GC37" s="6">
        <v>104069.56585367737</v>
      </c>
      <c r="GD37" s="6">
        <v>107334.39866723736</v>
      </c>
      <c r="GE37" s="6">
        <v>467700.18972992437</v>
      </c>
      <c r="GF37" s="6">
        <v>111907.30145336801</v>
      </c>
      <c r="GG37" s="6">
        <v>99284.034380920697</v>
      </c>
      <c r="GH37" s="6">
        <v>86635.825331137996</v>
      </c>
      <c r="GI37" s="6">
        <v>131932.83455269432</v>
      </c>
      <c r="GJ37" s="6">
        <v>231468.21951740811</v>
      </c>
      <c r="GK37" s="6">
        <v>144214.58877154716</v>
      </c>
      <c r="GL37" s="6">
        <v>64393.386375741611</v>
      </c>
      <c r="GM37" s="6">
        <v>87863.056647951642</v>
      </c>
      <c r="GN37" s="6">
        <v>146673.680721401</v>
      </c>
      <c r="GO37" s="6">
        <v>72578.74764711631</v>
      </c>
      <c r="GP37" s="6">
        <v>287653.98982597503</v>
      </c>
      <c r="GQ37" s="6">
        <v>219946.29199219448</v>
      </c>
      <c r="GR37" s="6">
        <v>125096.17742854517</v>
      </c>
      <c r="GS37" s="6">
        <v>152567.71339226459</v>
      </c>
      <c r="GT37" s="6">
        <v>84395.381179443808</v>
      </c>
      <c r="GU37" s="6">
        <v>64844.388126551712</v>
      </c>
      <c r="GV37" s="6">
        <v>180199.35251944643</v>
      </c>
      <c r="GW37" s="6">
        <v>209808.71326680592</v>
      </c>
      <c r="GX37" s="6">
        <v>35011.628730927696</v>
      </c>
      <c r="GY37" s="6">
        <v>222644.87943773379</v>
      </c>
      <c r="GZ37" s="6">
        <v>450451.34433803702</v>
      </c>
      <c r="HA37" s="6">
        <v>2349.8987123196002</v>
      </c>
      <c r="HB37" s="6">
        <v>102024.66548696462</v>
      </c>
      <c r="HC37" s="6">
        <v>979029.16561190004</v>
      </c>
      <c r="HD37" s="6">
        <v>102117.76042590049</v>
      </c>
      <c r="HE37" s="6">
        <v>292938.54599137721</v>
      </c>
      <c r="HF37" s="6">
        <v>198305.52434367998</v>
      </c>
      <c r="HG37" s="6">
        <v>21915.591278969699</v>
      </c>
      <c r="HH37" s="6">
        <v>224370.73640821315</v>
      </c>
      <c r="HI37" s="6">
        <v>126803.62886454003</v>
      </c>
      <c r="HJ37" s="6">
        <v>137022.62178315999</v>
      </c>
      <c r="HK37" s="6">
        <v>157356.46027836294</v>
      </c>
      <c r="HL37" s="6">
        <v>229338.3906498978</v>
      </c>
      <c r="HM37" s="6">
        <v>31720.367773670601</v>
      </c>
      <c r="HN37" s="6">
        <v>1173859.5108828919</v>
      </c>
      <c r="HO37" s="6">
        <v>313904.25008717604</v>
      </c>
      <c r="HP37" s="6">
        <v>35936.99633728632</v>
      </c>
      <c r="HQ37" s="6">
        <v>86026.413119368561</v>
      </c>
      <c r="HR37" s="6">
        <v>55415.550072968035</v>
      </c>
      <c r="HS37" s="6">
        <v>96737.051049418602</v>
      </c>
      <c r="HT37" s="6">
        <v>57427.289040256415</v>
      </c>
      <c r="HU37" s="6">
        <v>266471.05301925971</v>
      </c>
      <c r="HV37" s="6">
        <v>156182.55832118599</v>
      </c>
      <c r="HW37" s="6">
        <v>472643.0890402564</v>
      </c>
      <c r="HX37" s="6">
        <v>62891</v>
      </c>
      <c r="HY37" s="6">
        <v>588630.15700000001</v>
      </c>
      <c r="HZ37" s="6">
        <v>272682.87990638264</v>
      </c>
      <c r="IA37" s="6">
        <v>615932.2000936172</v>
      </c>
      <c r="IB37" s="6">
        <v>818820.9025647688</v>
      </c>
      <c r="IC37" s="6">
        <v>1216129.973693769</v>
      </c>
      <c r="ID37" s="6">
        <v>225711.86595776878</v>
      </c>
      <c r="IE37" s="6">
        <v>177055.66009376879</v>
      </c>
      <c r="IF37" s="6">
        <v>528577.36981932877</v>
      </c>
      <c r="IG37" s="6">
        <v>132454.70074696466</v>
      </c>
      <c r="IH37" s="6">
        <v>134737.32509376877</v>
      </c>
      <c r="II37" s="6">
        <v>89036.225093768764</v>
      </c>
      <c r="IJ37" s="6">
        <v>274060.64916704275</v>
      </c>
      <c r="IK37" s="6">
        <v>303274.27430801216</v>
      </c>
      <c r="IL37" s="6">
        <v>135524.31045310525</v>
      </c>
      <c r="IM37" s="6">
        <v>344463.89633878955</v>
      </c>
      <c r="IN37" s="6">
        <v>108935.824823</v>
      </c>
      <c r="IO37" s="6">
        <v>117756.843255</v>
      </c>
      <c r="IP37" s="6">
        <v>214139.00029200001</v>
      </c>
      <c r="IQ37" s="6">
        <v>52298.526420000002</v>
      </c>
      <c r="IR37" s="6">
        <v>135615.49788800001</v>
      </c>
      <c r="IS37" s="6">
        <v>295426.514328502</v>
      </c>
      <c r="IT37" s="6">
        <v>1109175.0321120101</v>
      </c>
      <c r="IU37" s="6">
        <v>243087.20997812998</v>
      </c>
      <c r="IV37" s="6">
        <v>52428.394918999998</v>
      </c>
      <c r="IW37" s="6">
        <v>135617.78184000001</v>
      </c>
      <c r="IX37" s="6">
        <v>1477605.4004800001</v>
      </c>
      <c r="IY37" s="6">
        <v>1136316.105</v>
      </c>
      <c r="IZ37" s="6">
        <v>1150696.0653190631</v>
      </c>
      <c r="JA37" s="6">
        <v>300300.71899966896</v>
      </c>
      <c r="JB37" s="6">
        <v>1571933.5434397808</v>
      </c>
      <c r="JC37" s="6">
        <v>294523.45663858752</v>
      </c>
      <c r="JD37" s="6">
        <v>147475.44993435708</v>
      </c>
      <c r="JE37" s="6">
        <v>209767.24532822313</v>
      </c>
      <c r="JF37" s="6">
        <v>600655.97743756324</v>
      </c>
      <c r="JG37" s="6">
        <v>164648.73667678353</v>
      </c>
      <c r="JH37" s="6">
        <v>307018.21748168196</v>
      </c>
      <c r="JI37" s="6">
        <v>358193.5308236712</v>
      </c>
      <c r="JJ37" s="6">
        <v>593648.1583041402</v>
      </c>
      <c r="JK37" s="6">
        <v>227471.85315048485</v>
      </c>
      <c r="JL37" s="6">
        <v>820560.65860355005</v>
      </c>
      <c r="JM37" s="6">
        <v>112455.96769844</v>
      </c>
      <c r="JN37" s="6">
        <v>204996.86157035999</v>
      </c>
      <c r="JO37" s="6">
        <v>49982.477334739997</v>
      </c>
      <c r="JP37" s="6">
        <v>417365.04092587001</v>
      </c>
      <c r="JQ37" s="6">
        <v>1457380.63442576</v>
      </c>
      <c r="JR37" s="6">
        <v>45466.341120063698</v>
      </c>
      <c r="JS37" s="6">
        <v>55594.95226333</v>
      </c>
      <c r="JT37" s="6">
        <v>852941.75248703989</v>
      </c>
      <c r="JU37" s="6">
        <v>651721.79392571002</v>
      </c>
      <c r="JV37" s="6">
        <v>425671.36704136303</v>
      </c>
      <c r="JW37" s="6">
        <v>1214068.599204984</v>
      </c>
      <c r="JX37" s="6">
        <f>JX38+JX39</f>
        <v>442600.22717934998</v>
      </c>
      <c r="JY37" s="6">
        <f t="shared" ref="JY37:JZ37" si="0">JY38+JY39</f>
        <v>229745.73729059999</v>
      </c>
      <c r="JZ37" s="6">
        <f t="shared" si="0"/>
        <v>119265.11636552971</v>
      </c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</row>
    <row r="38" spans="1:325" ht="15" customHeight="1" x14ac:dyDescent="0.3">
      <c r="A38" s="8" t="s">
        <v>29</v>
      </c>
      <c r="B38" s="8">
        <v>0</v>
      </c>
      <c r="C38" s="8">
        <v>0</v>
      </c>
      <c r="D38" s="8">
        <v>0</v>
      </c>
      <c r="E38" s="8">
        <v>851.28</v>
      </c>
      <c r="F38" s="8">
        <v>0</v>
      </c>
      <c r="G38" s="8">
        <v>28018.42</v>
      </c>
      <c r="H38" s="8">
        <v>19823.169999999998</v>
      </c>
      <c r="I38" s="8">
        <v>25502.94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33171.19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41430.1</v>
      </c>
      <c r="AM38" s="8">
        <v>0</v>
      </c>
      <c r="AN38" s="8">
        <v>4604.2</v>
      </c>
      <c r="AO38" s="8">
        <v>0</v>
      </c>
      <c r="AP38" s="8">
        <v>0</v>
      </c>
      <c r="AQ38" s="8">
        <v>102936.7</v>
      </c>
      <c r="AR38" s="8">
        <v>0</v>
      </c>
      <c r="AS38" s="8">
        <v>106799.84248196799</v>
      </c>
      <c r="AT38" s="8">
        <v>0</v>
      </c>
      <c r="AU38" s="8">
        <v>30097.010637499996</v>
      </c>
      <c r="AV38" s="8">
        <v>0</v>
      </c>
      <c r="AW38" s="8">
        <v>0</v>
      </c>
      <c r="AX38" s="8">
        <v>0</v>
      </c>
      <c r="AY38" s="8">
        <v>33058.432738290066</v>
      </c>
      <c r="AZ38" s="8">
        <v>0</v>
      </c>
      <c r="BA38" s="8">
        <v>0</v>
      </c>
      <c r="BB38" s="8">
        <v>0</v>
      </c>
      <c r="BC38" s="8">
        <v>48335.157501299997</v>
      </c>
      <c r="BD38" s="8">
        <v>0</v>
      </c>
      <c r="BE38" s="8">
        <v>0</v>
      </c>
      <c r="BF38" s="8">
        <v>65395.609341999989</v>
      </c>
      <c r="BG38" s="8">
        <v>18028.5</v>
      </c>
      <c r="BH38" s="8">
        <v>119139.5950031</v>
      </c>
      <c r="BI38" s="8">
        <v>7829.7</v>
      </c>
      <c r="BJ38" s="8">
        <v>1460.4065829397</v>
      </c>
      <c r="BK38" s="8">
        <v>0</v>
      </c>
      <c r="BL38" s="8">
        <v>0</v>
      </c>
      <c r="BM38" s="8">
        <v>0</v>
      </c>
      <c r="BN38" s="8">
        <v>0</v>
      </c>
      <c r="BO38" s="8">
        <v>10286.530573962998</v>
      </c>
      <c r="BP38" s="8">
        <v>0</v>
      </c>
      <c r="BQ38" s="8">
        <v>454.23682666666656</v>
      </c>
      <c r="BR38" s="8">
        <v>93415.206995794375</v>
      </c>
      <c r="BS38" s="8">
        <v>0</v>
      </c>
      <c r="BT38" s="8">
        <v>173805.38859420002</v>
      </c>
      <c r="BU38" s="8">
        <v>1990.9214595000003</v>
      </c>
      <c r="BV38" s="8">
        <v>0</v>
      </c>
      <c r="BW38" s="8">
        <v>5008.4261451266657</v>
      </c>
      <c r="BX38" s="8">
        <v>222.10477574156667</v>
      </c>
      <c r="BY38" s="8">
        <v>65082.5267268885</v>
      </c>
      <c r="BZ38" s="8">
        <v>0</v>
      </c>
      <c r="CA38" s="8">
        <v>0</v>
      </c>
      <c r="CB38" s="8">
        <v>266945.969836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100999.18271155839</v>
      </c>
      <c r="CO38" s="8">
        <v>0</v>
      </c>
      <c r="CP38" s="8">
        <v>322923.45667839999</v>
      </c>
      <c r="CQ38" s="8">
        <v>16176.5217808</v>
      </c>
      <c r="CR38" s="8">
        <v>25572.229033520001</v>
      </c>
      <c r="CS38" s="8">
        <v>872.9608753</v>
      </c>
      <c r="CT38" s="8">
        <v>37114.370616040003</v>
      </c>
      <c r="CU38" s="8">
        <v>13259.473044</v>
      </c>
      <c r="CV38" s="8">
        <v>0</v>
      </c>
      <c r="CW38" s="8">
        <v>24793.63018588</v>
      </c>
      <c r="CX38" s="8">
        <v>23954.563573591004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117079.331575</v>
      </c>
      <c r="DF38" s="8">
        <v>0</v>
      </c>
      <c r="DG38" s="8">
        <v>0</v>
      </c>
      <c r="DH38" s="8">
        <v>189238.43082760001</v>
      </c>
      <c r="DI38" s="8">
        <v>0</v>
      </c>
      <c r="DJ38" s="8">
        <v>25604.751948720001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80630.119783360002</v>
      </c>
      <c r="DS38" s="8"/>
      <c r="DT38" s="8">
        <v>476561.38444096997</v>
      </c>
      <c r="DU38" s="8">
        <v>27933.263169000002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80630.119783360002</v>
      </c>
      <c r="EE38" s="8">
        <v>0</v>
      </c>
      <c r="EF38" s="8">
        <v>476561.38444096997</v>
      </c>
      <c r="EG38" s="8">
        <v>27933.263169000002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60029.0873154</v>
      </c>
      <c r="EQ38" s="8">
        <v>0</v>
      </c>
      <c r="ER38" s="8">
        <v>0</v>
      </c>
      <c r="ES38" s="8">
        <v>183289.33884037976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83301.740491999997</v>
      </c>
      <c r="FB38" s="8">
        <v>0</v>
      </c>
      <c r="FC38" s="8">
        <v>0</v>
      </c>
      <c r="FD38" s="8">
        <v>0</v>
      </c>
      <c r="FE38" s="8">
        <v>0</v>
      </c>
      <c r="FF38" s="8">
        <v>274179.23496984999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131541.633222987</v>
      </c>
      <c r="FO38" s="8">
        <v>0</v>
      </c>
      <c r="FP38" s="8">
        <v>0</v>
      </c>
      <c r="FQ38" s="8">
        <v>394624.89966896101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373891.82169919898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169610.75115195001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121770.52671203999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75343.353709050003</v>
      </c>
      <c r="HA38" s="8">
        <v>0</v>
      </c>
      <c r="HB38" s="8">
        <v>0</v>
      </c>
      <c r="HC38" s="8">
        <v>77138.740611899993</v>
      </c>
      <c r="HD38" s="8">
        <v>0</v>
      </c>
      <c r="HE38" s="8">
        <v>0</v>
      </c>
      <c r="HF38" s="8">
        <v>0</v>
      </c>
      <c r="HG38" s="8">
        <v>0</v>
      </c>
      <c r="HH38" s="8">
        <v>0</v>
      </c>
      <c r="HI38" s="8">
        <v>0</v>
      </c>
      <c r="HJ38" s="8">
        <v>0</v>
      </c>
      <c r="HK38" s="8">
        <v>0</v>
      </c>
      <c r="HL38" s="8">
        <v>0</v>
      </c>
      <c r="HM38" s="8">
        <v>0</v>
      </c>
      <c r="HN38" s="8">
        <v>0</v>
      </c>
      <c r="HO38" s="8">
        <v>0</v>
      </c>
      <c r="HP38" s="8">
        <v>0</v>
      </c>
      <c r="HQ38" s="8">
        <v>0</v>
      </c>
      <c r="HR38" s="8">
        <v>0</v>
      </c>
      <c r="HS38" s="8">
        <v>0</v>
      </c>
      <c r="HT38" s="8">
        <v>0</v>
      </c>
      <c r="HU38" s="8">
        <v>125396</v>
      </c>
      <c r="HV38" s="8">
        <v>0</v>
      </c>
      <c r="HW38" s="8">
        <v>0</v>
      </c>
      <c r="HX38" s="8">
        <v>0</v>
      </c>
      <c r="HY38" s="8">
        <v>0</v>
      </c>
      <c r="HZ38" s="8">
        <v>0</v>
      </c>
      <c r="IA38" s="8">
        <v>0</v>
      </c>
      <c r="IB38" s="8">
        <v>0</v>
      </c>
      <c r="IC38" s="8">
        <v>0</v>
      </c>
      <c r="ID38" s="8">
        <v>0</v>
      </c>
      <c r="IE38" s="8">
        <v>0</v>
      </c>
      <c r="IF38" s="8">
        <v>0</v>
      </c>
      <c r="IG38" s="8">
        <v>0</v>
      </c>
      <c r="IH38" s="8">
        <v>0</v>
      </c>
      <c r="II38" s="8">
        <v>0</v>
      </c>
      <c r="IJ38" s="8">
        <v>0</v>
      </c>
      <c r="IK38" s="8">
        <v>0</v>
      </c>
      <c r="IL38" s="8">
        <v>0</v>
      </c>
      <c r="IM38" s="8">
        <v>126094.21402239999</v>
      </c>
      <c r="IN38" s="8">
        <v>0</v>
      </c>
      <c r="IO38" s="8">
        <v>0</v>
      </c>
      <c r="IP38" s="8">
        <v>0</v>
      </c>
      <c r="IQ38" s="8">
        <v>0</v>
      </c>
      <c r="IR38" s="8">
        <v>0</v>
      </c>
      <c r="IS38" s="8">
        <v>150924.55668750202</v>
      </c>
      <c r="IT38" s="8">
        <v>0</v>
      </c>
      <c r="IU38" s="8">
        <v>59314.026804000001</v>
      </c>
      <c r="IV38" s="8">
        <v>0</v>
      </c>
      <c r="IW38" s="8">
        <v>0</v>
      </c>
      <c r="IX38" s="8">
        <v>0</v>
      </c>
      <c r="IY38" s="8">
        <v>0</v>
      </c>
      <c r="IZ38" s="8">
        <v>0</v>
      </c>
      <c r="JA38" s="8">
        <v>0</v>
      </c>
      <c r="JB38" s="8">
        <v>1298502.6420884135</v>
      </c>
      <c r="JC38" s="8">
        <v>0</v>
      </c>
      <c r="JD38" s="8">
        <v>0</v>
      </c>
      <c r="JE38" s="8">
        <v>0</v>
      </c>
      <c r="JF38" s="8">
        <v>0</v>
      </c>
      <c r="JG38" s="8">
        <v>0</v>
      </c>
      <c r="JH38" s="8">
        <v>0</v>
      </c>
      <c r="JI38" s="8">
        <v>0</v>
      </c>
      <c r="JJ38" s="8">
        <v>0</v>
      </c>
      <c r="JK38" s="8">
        <v>0</v>
      </c>
      <c r="JL38" s="8">
        <v>349828.50583902001</v>
      </c>
      <c r="JM38" s="8">
        <v>0</v>
      </c>
      <c r="JN38" s="8">
        <v>0</v>
      </c>
      <c r="JO38" s="8">
        <v>0</v>
      </c>
      <c r="JP38" s="8">
        <v>0</v>
      </c>
      <c r="JQ38" s="8">
        <v>1148683.2</v>
      </c>
      <c r="JR38" s="8">
        <v>0</v>
      </c>
      <c r="JS38" s="8">
        <v>0</v>
      </c>
      <c r="JT38" s="8">
        <v>0</v>
      </c>
      <c r="JU38" s="8">
        <v>352725.64613072999</v>
      </c>
      <c r="JV38" s="8">
        <v>0</v>
      </c>
      <c r="JW38" s="8">
        <v>0</v>
      </c>
      <c r="JX38" s="8">
        <v>0</v>
      </c>
      <c r="JY38" s="8">
        <v>0</v>
      </c>
      <c r="JZ38" s="8">
        <v>0</v>
      </c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</row>
    <row r="39" spans="1:325" ht="15" customHeight="1" x14ac:dyDescent="0.3">
      <c r="A39" s="8" t="s">
        <v>30</v>
      </c>
      <c r="B39" s="8">
        <v>12526.61</v>
      </c>
      <c r="C39" s="8">
        <v>8453.5499999999993</v>
      </c>
      <c r="D39" s="8">
        <v>14250.76</v>
      </c>
      <c r="E39" s="8">
        <v>8453.32</v>
      </c>
      <c r="F39" s="8">
        <v>13651.36</v>
      </c>
      <c r="G39" s="8">
        <v>7784.69</v>
      </c>
      <c r="H39" s="8">
        <v>8430.5300000000007</v>
      </c>
      <c r="I39" s="8">
        <v>10310.68</v>
      </c>
      <c r="J39" s="8">
        <v>11508.2</v>
      </c>
      <c r="K39" s="8">
        <v>6217.27</v>
      </c>
      <c r="L39" s="8">
        <v>35582.6</v>
      </c>
      <c r="M39" s="8">
        <v>8571.36</v>
      </c>
      <c r="N39" s="8">
        <v>8699.43</v>
      </c>
      <c r="O39" s="8">
        <v>5826.26</v>
      </c>
      <c r="P39" s="8">
        <v>10005.549999999999</v>
      </c>
      <c r="Q39" s="8">
        <v>5907.61</v>
      </c>
      <c r="R39" s="8">
        <v>6288.48</v>
      </c>
      <c r="S39" s="8">
        <v>10206.290000000001</v>
      </c>
      <c r="T39" s="8">
        <v>7354.0311855</v>
      </c>
      <c r="U39" s="8">
        <v>7029.5219999999999</v>
      </c>
      <c r="V39" s="8">
        <v>8211.5179679999983</v>
      </c>
      <c r="W39" s="8">
        <v>7866.4886999999981</v>
      </c>
      <c r="X39" s="8">
        <v>8503.4130000000005</v>
      </c>
      <c r="Y39" s="8">
        <v>6453.5054459999992</v>
      </c>
      <c r="Z39" s="8">
        <v>53285.333283</v>
      </c>
      <c r="AA39" s="8">
        <v>12553.5</v>
      </c>
      <c r="AB39" s="8">
        <v>22937</v>
      </c>
      <c r="AC39" s="8">
        <v>10650.8</v>
      </c>
      <c r="AD39" s="8">
        <v>9339.17</v>
      </c>
      <c r="AE39" s="8">
        <v>0</v>
      </c>
      <c r="AF39" s="8">
        <v>7574.7</v>
      </c>
      <c r="AG39" s="8">
        <v>7029.5</v>
      </c>
      <c r="AH39" s="8">
        <v>7870.3</v>
      </c>
      <c r="AI39" s="8">
        <v>8765</v>
      </c>
      <c r="AJ39" s="8">
        <v>14851.7</v>
      </c>
      <c r="AK39" s="8">
        <v>7226.2</v>
      </c>
      <c r="AL39" s="8">
        <v>0</v>
      </c>
      <c r="AM39" s="8">
        <v>0</v>
      </c>
      <c r="AN39" s="8">
        <v>28999.8</v>
      </c>
      <c r="AO39" s="8">
        <v>0</v>
      </c>
      <c r="AP39" s="8">
        <v>0</v>
      </c>
      <c r="AQ39" s="8">
        <v>24548</v>
      </c>
      <c r="AR39" s="8">
        <v>21760.807364583332</v>
      </c>
      <c r="AS39" s="8">
        <v>21760.807364583332</v>
      </c>
      <c r="AT39" s="8">
        <v>21760.807364583332</v>
      </c>
      <c r="AU39" s="8">
        <v>21760.807364583332</v>
      </c>
      <c r="AV39" s="8">
        <v>21760.807364583332</v>
      </c>
      <c r="AW39" s="8">
        <v>21760.807364583332</v>
      </c>
      <c r="AX39" s="8">
        <v>21760.807364583332</v>
      </c>
      <c r="AY39" s="8">
        <v>21760.807364583332</v>
      </c>
      <c r="AZ39" s="8">
        <v>21760.807364583332</v>
      </c>
      <c r="BA39" s="8">
        <v>21760.807364583332</v>
      </c>
      <c r="BB39" s="8">
        <v>21760.807364583332</v>
      </c>
      <c r="BC39" s="8">
        <v>21760.807364583332</v>
      </c>
      <c r="BD39" s="8">
        <v>25715.971297336666</v>
      </c>
      <c r="BE39" s="8">
        <v>25715.971297336666</v>
      </c>
      <c r="BF39" s="8">
        <v>25715.971297336666</v>
      </c>
      <c r="BG39" s="8">
        <v>25715.971297336666</v>
      </c>
      <c r="BH39" s="8">
        <v>25715.971297336666</v>
      </c>
      <c r="BI39" s="8">
        <v>25715.971297336666</v>
      </c>
      <c r="BJ39" s="8">
        <v>25715.971297336666</v>
      </c>
      <c r="BK39" s="8">
        <v>25715.971297336666</v>
      </c>
      <c r="BL39" s="8">
        <v>25715.971297336666</v>
      </c>
      <c r="BM39" s="8">
        <v>25715.971297336666</v>
      </c>
      <c r="BN39" s="8">
        <v>25715.971297336666</v>
      </c>
      <c r="BO39" s="8">
        <v>25715.971297336666</v>
      </c>
      <c r="BP39" s="8">
        <v>4351.9666666666662</v>
      </c>
      <c r="BQ39" s="8">
        <v>4351.9666666666662</v>
      </c>
      <c r="BR39" s="8">
        <v>4351.9666666666662</v>
      </c>
      <c r="BS39" s="8">
        <v>151954.17913077032</v>
      </c>
      <c r="BT39" s="8">
        <v>14100.26251837</v>
      </c>
      <c r="BU39" s="8">
        <v>7194.3542889899982</v>
      </c>
      <c r="BV39" s="8">
        <v>24080.03361762</v>
      </c>
      <c r="BW39" s="8">
        <v>32536.525542080002</v>
      </c>
      <c r="BX39" s="8">
        <v>20501.684886189101</v>
      </c>
      <c r="BY39" s="8">
        <v>13266.571436929997</v>
      </c>
      <c r="BZ39" s="8">
        <v>30341.838487049998</v>
      </c>
      <c r="CA39" s="8">
        <v>21924.3456625</v>
      </c>
      <c r="CB39" s="8">
        <v>53689.072043151507</v>
      </c>
      <c r="CC39" s="8">
        <v>8951.0133139999998</v>
      </c>
      <c r="CD39" s="8">
        <v>37816.576347199996</v>
      </c>
      <c r="CE39" s="8">
        <v>80748.506693000003</v>
      </c>
      <c r="CF39" s="8">
        <v>22366.912886689999</v>
      </c>
      <c r="CG39" s="8">
        <v>15186.894133850003</v>
      </c>
      <c r="CH39" s="8">
        <v>37564.838438070008</v>
      </c>
      <c r="CI39" s="8">
        <v>39983.274944365003</v>
      </c>
      <c r="CJ39" s="8">
        <v>57054.44728091501</v>
      </c>
      <c r="CK39" s="8">
        <v>46984.252771248604</v>
      </c>
      <c r="CL39" s="8">
        <v>30225.569453200002</v>
      </c>
      <c r="CM39" s="8">
        <v>49962.4546281</v>
      </c>
      <c r="CN39" s="8">
        <v>17445.1561535</v>
      </c>
      <c r="CO39" s="8">
        <v>17445.1561535</v>
      </c>
      <c r="CP39" s="8">
        <v>17445.1561535</v>
      </c>
      <c r="CQ39" s="8">
        <v>17445.1561535</v>
      </c>
      <c r="CR39" s="8">
        <v>17445.1561535</v>
      </c>
      <c r="CS39" s="8">
        <v>17445.1561535</v>
      </c>
      <c r="CT39" s="8">
        <v>17445.1561535</v>
      </c>
      <c r="CU39" s="8">
        <v>17445.1561535</v>
      </c>
      <c r="CV39" s="8">
        <v>17445.1561535</v>
      </c>
      <c r="CW39" s="8">
        <v>17445.1561535</v>
      </c>
      <c r="CX39" s="8">
        <v>17445.1561535</v>
      </c>
      <c r="CY39" s="8">
        <v>17445.1561535</v>
      </c>
      <c r="CZ39" s="8">
        <v>16639.054962541664</v>
      </c>
      <c r="DA39" s="8">
        <v>32241.494707084497</v>
      </c>
      <c r="DB39" s="8">
        <v>48880.549669626162</v>
      </c>
      <c r="DC39" s="8">
        <v>48880.549669626162</v>
      </c>
      <c r="DD39" s="8">
        <v>48880.549669626162</v>
      </c>
      <c r="DE39" s="8">
        <v>80085.429158711806</v>
      </c>
      <c r="DF39" s="8">
        <v>82158.659594709461</v>
      </c>
      <c r="DG39" s="8">
        <v>64482.989414168958</v>
      </c>
      <c r="DH39" s="8">
        <v>48880.549669626162</v>
      </c>
      <c r="DI39" s="8">
        <v>48880.549669626162</v>
      </c>
      <c r="DJ39" s="8">
        <v>33278.109925083329</v>
      </c>
      <c r="DK39" s="8">
        <v>33278.109925083329</v>
      </c>
      <c r="DL39" s="8">
        <v>24179.129436155836</v>
      </c>
      <c r="DM39" s="8">
        <v>48358.258872311671</v>
      </c>
      <c r="DN39" s="8">
        <v>48358.258872311671</v>
      </c>
      <c r="DO39" s="8">
        <v>106946.87101716752</v>
      </c>
      <c r="DP39" s="8">
        <v>48358.258872311671</v>
      </c>
      <c r="DQ39" s="8">
        <v>48913.353494620722</v>
      </c>
      <c r="DR39" s="8">
        <v>121043.43951933253</v>
      </c>
      <c r="DS39" s="8">
        <v>48358.258872311671</v>
      </c>
      <c r="DT39" s="8">
        <v>55572.094135311672</v>
      </c>
      <c r="DU39" s="8">
        <v>48358.258872311671</v>
      </c>
      <c r="DV39" s="8">
        <v>48358.258872311671</v>
      </c>
      <c r="DW39" s="8">
        <v>24179.129436155836</v>
      </c>
      <c r="DX39" s="8">
        <v>24179.129436155836</v>
      </c>
      <c r="DY39" s="8">
        <v>48358.258872311671</v>
      </c>
      <c r="DZ39" s="8">
        <v>48358.258872311671</v>
      </c>
      <c r="EA39" s="8">
        <v>106946.87101716752</v>
      </c>
      <c r="EB39" s="8">
        <v>48358.258872311671</v>
      </c>
      <c r="EC39" s="8">
        <v>48913.353494620722</v>
      </c>
      <c r="ED39" s="8">
        <v>121043.43951933253</v>
      </c>
      <c r="EE39" s="8">
        <v>48358.258872311671</v>
      </c>
      <c r="EF39" s="8">
        <v>55572.094135311672</v>
      </c>
      <c r="EG39" s="8">
        <v>175657.94626691364</v>
      </c>
      <c r="EH39" s="8">
        <v>48358.258872311671</v>
      </c>
      <c r="EI39" s="8">
        <v>24179.129436155836</v>
      </c>
      <c r="EJ39" s="8">
        <v>43685.85481563754</v>
      </c>
      <c r="EK39" s="8">
        <v>324613.15508264286</v>
      </c>
      <c r="EL39" s="8">
        <v>15431.000707913572</v>
      </c>
      <c r="EM39" s="8">
        <v>73945.777246138634</v>
      </c>
      <c r="EN39" s="8">
        <v>45306.761222550107</v>
      </c>
      <c r="EO39" s="8">
        <v>51312.769954905016</v>
      </c>
      <c r="EP39" s="8">
        <v>47518.718852550184</v>
      </c>
      <c r="EQ39" s="8">
        <v>38914.139978096544</v>
      </c>
      <c r="ER39" s="8">
        <v>75524.106247619377</v>
      </c>
      <c r="ES39" s="8">
        <v>22578.829417275079</v>
      </c>
      <c r="ET39" s="8">
        <v>12350.827642294969</v>
      </c>
      <c r="EU39" s="8">
        <v>321045.58506083727</v>
      </c>
      <c r="EV39" s="8">
        <v>23325.484864317128</v>
      </c>
      <c r="EW39" s="8">
        <v>21574.371560357999</v>
      </c>
      <c r="EX39" s="8">
        <v>5020.8365734335002</v>
      </c>
      <c r="EY39" s="8">
        <v>1577.9810478617151</v>
      </c>
      <c r="EZ39" s="8">
        <v>102781.89574752375</v>
      </c>
      <c r="FA39" s="8">
        <v>137679.97012639017</v>
      </c>
      <c r="FB39" s="8">
        <v>68521.263831682489</v>
      </c>
      <c r="FC39" s="8">
        <v>103100.61697903632</v>
      </c>
      <c r="FD39" s="8">
        <v>1016297.9317828882</v>
      </c>
      <c r="FE39" s="8">
        <v>0</v>
      </c>
      <c r="FF39" s="8">
        <v>58905.215538800003</v>
      </c>
      <c r="FG39" s="8">
        <v>0</v>
      </c>
      <c r="FH39" s="8">
        <v>47562.9859091904</v>
      </c>
      <c r="FI39" s="8">
        <v>125782.967804247</v>
      </c>
      <c r="FJ39" s="8">
        <v>0</v>
      </c>
      <c r="FK39" s="8">
        <v>51944.833491328798</v>
      </c>
      <c r="FL39" s="8">
        <v>147981.02680535163</v>
      </c>
      <c r="FM39" s="8">
        <v>217247.25740428179</v>
      </c>
      <c r="FN39" s="8">
        <v>0</v>
      </c>
      <c r="FO39" s="8">
        <v>6186.2260043999995</v>
      </c>
      <c r="FP39" s="8">
        <v>285667.04074459802</v>
      </c>
      <c r="FQ39" s="8">
        <v>87448.316804223999</v>
      </c>
      <c r="FR39" s="8">
        <v>157158.47575888957</v>
      </c>
      <c r="FS39" s="8">
        <v>67536.743357237894</v>
      </c>
      <c r="FT39" s="8">
        <v>66789.714862081702</v>
      </c>
      <c r="FU39" s="8">
        <v>54163.519039537241</v>
      </c>
      <c r="FV39" s="8">
        <v>56914.739623816473</v>
      </c>
      <c r="FW39" s="8">
        <v>62681.468139318691</v>
      </c>
      <c r="FX39" s="8">
        <v>152560.06844815784</v>
      </c>
      <c r="FY39" s="8">
        <v>685247.62518984068</v>
      </c>
      <c r="FZ39" s="8">
        <v>220810.92459754366</v>
      </c>
      <c r="GA39" s="8">
        <v>162180.19073090985</v>
      </c>
      <c r="GB39" s="8">
        <v>134831.35291769344</v>
      </c>
      <c r="GC39" s="8">
        <v>104069.56585367737</v>
      </c>
      <c r="GD39" s="8">
        <v>107334.39866723736</v>
      </c>
      <c r="GE39" s="8">
        <v>467700.18972992437</v>
      </c>
      <c r="GF39" s="8">
        <v>111907.30145336801</v>
      </c>
      <c r="GG39" s="8">
        <v>99284.034380920697</v>
      </c>
      <c r="GH39" s="8">
        <v>86635.825331137996</v>
      </c>
      <c r="GI39" s="8">
        <v>131932.83455269432</v>
      </c>
      <c r="GJ39" s="8">
        <v>61857.468365458102</v>
      </c>
      <c r="GK39" s="8">
        <v>144214.58877154716</v>
      </c>
      <c r="GL39" s="8">
        <v>64393.386375741611</v>
      </c>
      <c r="GM39" s="8">
        <v>87863.056647951642</v>
      </c>
      <c r="GN39" s="8">
        <v>146673.680721401</v>
      </c>
      <c r="GO39" s="8">
        <v>72578.74764711631</v>
      </c>
      <c r="GP39" s="8">
        <v>287653.98982597503</v>
      </c>
      <c r="GQ39" s="8">
        <v>98175.76528015449</v>
      </c>
      <c r="GR39" s="8">
        <v>125096.17742854517</v>
      </c>
      <c r="GS39" s="8">
        <v>152567.71339226459</v>
      </c>
      <c r="GT39" s="8">
        <v>84395.381179443808</v>
      </c>
      <c r="GU39" s="8">
        <v>64844.388126551712</v>
      </c>
      <c r="GV39" s="8">
        <v>180199.35251944643</v>
      </c>
      <c r="GW39" s="8">
        <v>209808.71326680592</v>
      </c>
      <c r="GX39" s="8">
        <v>35011.628730927696</v>
      </c>
      <c r="GY39" s="8">
        <v>222644.87943773379</v>
      </c>
      <c r="GZ39" s="8">
        <v>375107.99062898703</v>
      </c>
      <c r="HA39" s="8">
        <v>2349.8987123196002</v>
      </c>
      <c r="HB39" s="8">
        <v>102024.66548696462</v>
      </c>
      <c r="HC39" s="8">
        <v>901890.42500000005</v>
      </c>
      <c r="HD39" s="8">
        <v>102117.76042590049</v>
      </c>
      <c r="HE39" s="8">
        <v>292938.54599137721</v>
      </c>
      <c r="HF39" s="8">
        <v>198305.52434367998</v>
      </c>
      <c r="HG39" s="8">
        <v>21915.591278969699</v>
      </c>
      <c r="HH39" s="8">
        <v>224370.73640821315</v>
      </c>
      <c r="HI39" s="8">
        <v>126803.62886454003</v>
      </c>
      <c r="HJ39" s="8">
        <v>137022.62178315999</v>
      </c>
      <c r="HK39" s="8">
        <v>157356.46027836294</v>
      </c>
      <c r="HL39" s="8">
        <v>229338.3906498978</v>
      </c>
      <c r="HM39" s="8">
        <v>31720.367773670601</v>
      </c>
      <c r="HN39" s="8">
        <v>1173859.5108828919</v>
      </c>
      <c r="HO39" s="8">
        <v>313904.25008717604</v>
      </c>
      <c r="HP39" s="8">
        <v>35936.99633728632</v>
      </c>
      <c r="HQ39" s="8">
        <v>86026.413119368561</v>
      </c>
      <c r="HR39" s="8">
        <v>55415.550072968035</v>
      </c>
      <c r="HS39" s="8">
        <v>96737.051049418602</v>
      </c>
      <c r="HT39" s="8">
        <v>57427.289040256415</v>
      </c>
      <c r="HU39" s="8">
        <v>141075.05301925971</v>
      </c>
      <c r="HV39" s="8">
        <v>156182.55832118599</v>
      </c>
      <c r="HW39" s="8">
        <v>472643.0890402564</v>
      </c>
      <c r="HX39" s="8">
        <v>62891</v>
      </c>
      <c r="HY39" s="8">
        <v>588630.15700000001</v>
      </c>
      <c r="HZ39" s="8">
        <v>272682.87990638264</v>
      </c>
      <c r="IA39" s="8">
        <v>615932.2000936172</v>
      </c>
      <c r="IB39" s="8">
        <v>818820.9025647688</v>
      </c>
      <c r="IC39" s="8">
        <v>1216129.973693769</v>
      </c>
      <c r="ID39" s="8">
        <v>225711.86595776878</v>
      </c>
      <c r="IE39" s="8">
        <v>177055.66009376879</v>
      </c>
      <c r="IF39" s="8">
        <v>528577.36981932877</v>
      </c>
      <c r="IG39" s="8">
        <v>132454.70074696466</v>
      </c>
      <c r="IH39" s="8">
        <v>134737.32509376877</v>
      </c>
      <c r="II39" s="8">
        <v>89036.225093768764</v>
      </c>
      <c r="IJ39" s="8">
        <v>274060.64916704275</v>
      </c>
      <c r="IK39" s="8">
        <v>303274.27430801216</v>
      </c>
      <c r="IL39" s="8">
        <v>135524.31045310525</v>
      </c>
      <c r="IM39" s="8">
        <v>218369.68231638958</v>
      </c>
      <c r="IN39" s="8">
        <v>108935.824823</v>
      </c>
      <c r="IO39" s="8">
        <v>117756.843255</v>
      </c>
      <c r="IP39" s="8">
        <v>214139.00029200001</v>
      </c>
      <c r="IQ39" s="8">
        <v>52298.526420000002</v>
      </c>
      <c r="IR39" s="8">
        <v>135615.49788800001</v>
      </c>
      <c r="IS39" s="8">
        <v>144501.95764099999</v>
      </c>
      <c r="IT39" s="8">
        <v>1109175.0321120101</v>
      </c>
      <c r="IU39" s="8">
        <v>183773.18317412998</v>
      </c>
      <c r="IV39" s="8">
        <v>52428.394918999998</v>
      </c>
      <c r="IW39" s="8">
        <v>135617.78184000001</v>
      </c>
      <c r="IX39" s="8">
        <v>1477605.4004800001</v>
      </c>
      <c r="IY39" s="8">
        <v>1136316.105</v>
      </c>
      <c r="IZ39" s="8">
        <v>1150696.0653190631</v>
      </c>
      <c r="JA39" s="8">
        <v>300300.71899966896</v>
      </c>
      <c r="JB39" s="8">
        <v>273430.90135136747</v>
      </c>
      <c r="JC39" s="8">
        <v>294523.45663858752</v>
      </c>
      <c r="JD39" s="8">
        <v>147475.44993435708</v>
      </c>
      <c r="JE39" s="8">
        <v>209767.24532822313</v>
      </c>
      <c r="JF39" s="8">
        <v>600655.97743756324</v>
      </c>
      <c r="JG39" s="8">
        <v>164648.73667678353</v>
      </c>
      <c r="JH39" s="8">
        <v>307018.21748168196</v>
      </c>
      <c r="JI39" s="8">
        <v>358193.5308236712</v>
      </c>
      <c r="JJ39" s="8">
        <v>593648.1583041402</v>
      </c>
      <c r="JK39" s="8">
        <v>227471.85315048485</v>
      </c>
      <c r="JL39" s="8">
        <v>470732.15276453004</v>
      </c>
      <c r="JM39" s="8">
        <v>112455.96769844</v>
      </c>
      <c r="JN39" s="8">
        <v>204996.86157035999</v>
      </c>
      <c r="JO39" s="8">
        <v>49982.477334739997</v>
      </c>
      <c r="JP39" s="8">
        <v>417365.04092587001</v>
      </c>
      <c r="JQ39" s="8">
        <v>308697.43442576</v>
      </c>
      <c r="JR39" s="8">
        <v>45466.341120063698</v>
      </c>
      <c r="JS39" s="8">
        <v>55594.95226333</v>
      </c>
      <c r="JT39" s="8">
        <v>852941.75248703989</v>
      </c>
      <c r="JU39" s="8">
        <v>298996.14779497997</v>
      </c>
      <c r="JV39" s="8">
        <v>425671.36704136303</v>
      </c>
      <c r="JW39" s="8">
        <v>1214068.599204984</v>
      </c>
      <c r="JX39" s="8">
        <v>442600.22717934998</v>
      </c>
      <c r="JY39" s="8">
        <v>229745.73729059999</v>
      </c>
      <c r="JZ39" s="8">
        <v>119265.11636552971</v>
      </c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</row>
    <row r="40" spans="1:325" ht="15" customHeight="1" x14ac:dyDescent="0.3">
      <c r="A40" s="8" t="s">
        <v>31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>
        <v>0</v>
      </c>
      <c r="DY40" s="8">
        <v>0</v>
      </c>
      <c r="DZ40" s="8">
        <v>0</v>
      </c>
      <c r="EA40" s="8">
        <v>0</v>
      </c>
      <c r="EB40" s="8">
        <v>0</v>
      </c>
      <c r="EC40" s="8">
        <v>0</v>
      </c>
      <c r="ED40" s="8">
        <v>0</v>
      </c>
      <c r="EE40" s="8">
        <v>0</v>
      </c>
      <c r="EF40" s="8">
        <v>0</v>
      </c>
      <c r="EG40" s="8">
        <v>153947.65220000001</v>
      </c>
      <c r="EH40" s="8">
        <v>0</v>
      </c>
      <c r="EI40" s="8">
        <v>0</v>
      </c>
      <c r="EJ40" s="8">
        <v>32396.440106999999</v>
      </c>
      <c r="EK40" s="8">
        <v>318968.4477283241</v>
      </c>
      <c r="EL40" s="8">
        <v>9786.2933535948014</v>
      </c>
      <c r="EM40" s="8">
        <v>40077.533120225999</v>
      </c>
      <c r="EN40" s="8">
        <v>149.10238799999999</v>
      </c>
      <c r="EO40" s="8">
        <v>11799.818474673601</v>
      </c>
      <c r="EP40" s="8">
        <v>2361.0600180000001</v>
      </c>
      <c r="EQ40" s="8">
        <v>5045.8958521839004</v>
      </c>
      <c r="ER40" s="8">
        <v>52945.276830344301</v>
      </c>
      <c r="ES40" s="8">
        <v>0</v>
      </c>
      <c r="ET40" s="8">
        <v>6706.1202879761995</v>
      </c>
      <c r="EU40" s="8">
        <v>321045.58506083727</v>
      </c>
      <c r="EV40" s="8">
        <v>23325.484864317128</v>
      </c>
      <c r="EW40" s="8">
        <v>21574.371560357999</v>
      </c>
      <c r="EX40" s="8">
        <v>5020.8365734335002</v>
      </c>
      <c r="EY40" s="8">
        <v>1577.9810478617151</v>
      </c>
      <c r="EZ40" s="8">
        <v>0</v>
      </c>
      <c r="FA40" s="8">
        <v>0</v>
      </c>
      <c r="FB40" s="8">
        <v>0</v>
      </c>
      <c r="FC40" s="8">
        <v>0</v>
      </c>
      <c r="FD40" s="8">
        <v>952602.11105522886</v>
      </c>
      <c r="FE40" s="8">
        <v>0</v>
      </c>
      <c r="FF40" s="8">
        <v>58905.215538800003</v>
      </c>
      <c r="FG40" s="8">
        <v>0</v>
      </c>
      <c r="FH40" s="8">
        <v>47562.9859091904</v>
      </c>
      <c r="FI40" s="8">
        <v>125782.967804247</v>
      </c>
      <c r="FJ40" s="8">
        <v>0</v>
      </c>
      <c r="FK40" s="8">
        <v>51944.833491328798</v>
      </c>
      <c r="FL40" s="8">
        <v>147981.02680535163</v>
      </c>
      <c r="FM40" s="8">
        <v>217247.25740428179</v>
      </c>
      <c r="FN40" s="8">
        <v>0</v>
      </c>
      <c r="FO40" s="8">
        <v>6186.2260043999995</v>
      </c>
      <c r="FP40" s="8">
        <v>285667.04074459802</v>
      </c>
      <c r="FQ40" s="8">
        <v>87448.316804223999</v>
      </c>
      <c r="FR40" s="8">
        <v>157158.47575888957</v>
      </c>
      <c r="FS40" s="8">
        <v>67536.743357237894</v>
      </c>
      <c r="FT40" s="8">
        <v>15936.358712695866</v>
      </c>
      <c r="FU40" s="8">
        <v>3310.1628901514073</v>
      </c>
      <c r="FV40" s="8">
        <v>6061.3834744306369</v>
      </c>
      <c r="FW40" s="8">
        <v>11828.111989932851</v>
      </c>
      <c r="FX40" s="8">
        <v>0</v>
      </c>
      <c r="FY40" s="8">
        <v>532687.55674168281</v>
      </c>
      <c r="FZ40" s="8">
        <v>17397.5</v>
      </c>
      <c r="GA40" s="8">
        <v>9620.1222827519996</v>
      </c>
      <c r="GB40" s="8">
        <v>33124.640618921752</v>
      </c>
      <c r="GC40" s="8">
        <v>2362.8535549057042</v>
      </c>
      <c r="GD40" s="8">
        <v>5627.6863684656882</v>
      </c>
      <c r="GE40" s="8">
        <v>416846.83358053851</v>
      </c>
      <c r="GF40" s="8">
        <v>7853.7590886149992</v>
      </c>
      <c r="GG40" s="8">
        <v>23573.0801736617</v>
      </c>
      <c r="GH40" s="8">
        <v>14339.486854755</v>
      </c>
      <c r="GI40" s="8">
        <v>20217.535689849323</v>
      </c>
      <c r="GJ40" s="8">
        <v>14427.568802512105</v>
      </c>
      <c r="GK40" s="8">
        <v>44758.20688292916</v>
      </c>
      <c r="GL40" s="8">
        <v>6300.1976348286153</v>
      </c>
      <c r="GM40" s="8">
        <v>11722.948654853119</v>
      </c>
      <c r="GN40" s="8">
        <v>53093.850890039255</v>
      </c>
      <c r="GO40" s="8">
        <v>34899.816572377313</v>
      </c>
      <c r="GP40" s="8">
        <v>212710.78229818249</v>
      </c>
      <c r="GQ40" s="8">
        <v>9606.8050055394015</v>
      </c>
      <c r="GR40" s="8">
        <v>11337.757384455566</v>
      </c>
      <c r="GS40" s="8">
        <v>29277.548392264591</v>
      </c>
      <c r="GT40" s="8">
        <v>3926.4631794438005</v>
      </c>
      <c r="GU40" s="8">
        <v>21994.085126551712</v>
      </c>
      <c r="GV40" s="8">
        <v>11450.360519446391</v>
      </c>
      <c r="GW40" s="8">
        <v>36423.111894700407</v>
      </c>
      <c r="GX40" s="8">
        <v>7978.2137309277014</v>
      </c>
      <c r="GY40" s="8">
        <v>2824.5646632059998</v>
      </c>
      <c r="GZ40" s="8">
        <v>124391.13140404499</v>
      </c>
      <c r="HA40" s="8">
        <v>2349.8987123196002</v>
      </c>
      <c r="HB40" s="8">
        <v>87159.110006374016</v>
      </c>
      <c r="HC40" s="8">
        <v>887647.52</v>
      </c>
      <c r="HD40" s="8">
        <v>62232.742070207583</v>
      </c>
      <c r="HE40" s="8">
        <v>285444.55240153603</v>
      </c>
      <c r="HF40" s="8">
        <v>178.28109772000002</v>
      </c>
      <c r="HG40" s="8">
        <v>0</v>
      </c>
      <c r="HH40" s="8">
        <v>0</v>
      </c>
      <c r="HI40" s="8">
        <v>0</v>
      </c>
      <c r="HJ40" s="8">
        <v>0</v>
      </c>
      <c r="HK40" s="8">
        <v>0</v>
      </c>
      <c r="HL40" s="8">
        <v>0</v>
      </c>
      <c r="HM40" s="8">
        <v>0</v>
      </c>
      <c r="HN40" s="8">
        <v>1126426</v>
      </c>
      <c r="HO40" s="8">
        <v>0</v>
      </c>
      <c r="HP40" s="8">
        <v>0</v>
      </c>
      <c r="HQ40" s="8">
        <v>0</v>
      </c>
      <c r="HR40" s="8">
        <v>0</v>
      </c>
      <c r="HS40" s="8">
        <v>0</v>
      </c>
      <c r="HT40" s="8">
        <v>0</v>
      </c>
      <c r="HU40" s="8">
        <v>0</v>
      </c>
      <c r="HV40" s="8">
        <v>0</v>
      </c>
      <c r="HW40" s="8">
        <v>455520.8</v>
      </c>
      <c r="HX40" s="8">
        <v>0</v>
      </c>
      <c r="HY40" s="8">
        <v>233667.80799999999</v>
      </c>
      <c r="HZ40" s="8">
        <v>0</v>
      </c>
      <c r="IA40" s="8">
        <v>455633.68</v>
      </c>
      <c r="IB40" s="8">
        <v>690168</v>
      </c>
      <c r="IC40" s="8">
        <v>1131925.1000000001</v>
      </c>
      <c r="ID40" s="8">
        <v>0</v>
      </c>
      <c r="IE40" s="8">
        <v>0</v>
      </c>
      <c r="IF40" s="8">
        <v>0</v>
      </c>
      <c r="IG40" s="8">
        <v>0</v>
      </c>
      <c r="IH40" s="8">
        <v>0</v>
      </c>
      <c r="II40" s="8">
        <v>0</v>
      </c>
      <c r="IJ40" s="8">
        <v>0</v>
      </c>
      <c r="IK40" s="8">
        <v>0</v>
      </c>
      <c r="IL40" s="8">
        <v>0</v>
      </c>
      <c r="IM40" s="8">
        <v>0</v>
      </c>
      <c r="IN40" s="8">
        <v>0</v>
      </c>
      <c r="IO40" s="8">
        <v>0</v>
      </c>
      <c r="IP40" s="8">
        <v>0</v>
      </c>
      <c r="IQ40" s="8">
        <v>0</v>
      </c>
      <c r="IR40" s="8">
        <v>0</v>
      </c>
      <c r="IS40" s="8">
        <v>0</v>
      </c>
      <c r="IT40" s="8">
        <v>1060827.38261501</v>
      </c>
      <c r="IU40" s="8">
        <v>78004.366154129995</v>
      </c>
      <c r="IV40" s="8">
        <v>0</v>
      </c>
      <c r="IW40" s="8">
        <v>0</v>
      </c>
      <c r="IX40" s="8">
        <v>1147394.2452102299</v>
      </c>
      <c r="IY40" s="8">
        <v>834964.23959999997</v>
      </c>
      <c r="IZ40" s="8">
        <v>998681.81174999999</v>
      </c>
      <c r="JA40" s="8">
        <v>0</v>
      </c>
      <c r="JB40" s="8">
        <v>173172.75500323001</v>
      </c>
      <c r="JC40" s="8">
        <v>210405.8339</v>
      </c>
      <c r="JD40" s="8">
        <v>0</v>
      </c>
      <c r="JE40" s="8">
        <v>0</v>
      </c>
      <c r="JF40" s="8">
        <v>257397.44482109</v>
      </c>
      <c r="JG40" s="8">
        <v>0</v>
      </c>
      <c r="JH40" s="8">
        <v>0</v>
      </c>
      <c r="JI40" s="8">
        <v>169835.84531552001</v>
      </c>
      <c r="JJ40" s="8">
        <v>0</v>
      </c>
      <c r="JK40" s="8">
        <v>0</v>
      </c>
      <c r="JL40" s="8">
        <v>169854.24398637001</v>
      </c>
      <c r="JM40" s="8">
        <v>72526.250027660004</v>
      </c>
      <c r="JN40" s="8">
        <v>721.54091230999995</v>
      </c>
      <c r="JO40" s="8">
        <v>0</v>
      </c>
      <c r="JP40" s="8">
        <v>309149.96624603</v>
      </c>
      <c r="JQ40" s="8">
        <v>0</v>
      </c>
      <c r="JR40" s="8">
        <v>0</v>
      </c>
      <c r="JS40" s="8">
        <v>0</v>
      </c>
      <c r="JT40" s="8">
        <v>750112.2</v>
      </c>
      <c r="JU40" s="8">
        <v>170195.86526291</v>
      </c>
      <c r="JV40" s="8">
        <v>381373.27500000002</v>
      </c>
      <c r="JW40" s="8">
        <v>1157792.1000000001</v>
      </c>
      <c r="JX40" s="8">
        <v>376405.52730000002</v>
      </c>
      <c r="JY40" s="8">
        <v>0</v>
      </c>
      <c r="JZ40" s="8">
        <v>0</v>
      </c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</row>
    <row r="41" spans="1:325" ht="15" customHeight="1" x14ac:dyDescent="0.3">
      <c r="A41" s="8" t="s">
        <v>32</v>
      </c>
      <c r="B41" s="8">
        <v>-1193.5999999999999</v>
      </c>
      <c r="C41" s="8">
        <v>-12062.5</v>
      </c>
      <c r="D41" s="8">
        <v>-1518.53</v>
      </c>
      <c r="E41" s="8">
        <v>-4382.6099999999997</v>
      </c>
      <c r="F41" s="8">
        <v>-4484.08</v>
      </c>
      <c r="G41" s="8">
        <v>-12837.21</v>
      </c>
      <c r="H41" s="8">
        <v>-6268.02</v>
      </c>
      <c r="I41" s="8">
        <v>-3614.85</v>
      </c>
      <c r="J41" s="8">
        <v>-2409.62</v>
      </c>
      <c r="K41" s="8">
        <v>-14421.05</v>
      </c>
      <c r="L41" s="8">
        <v>-5126.8599999999997</v>
      </c>
      <c r="M41" s="8">
        <v>-5558.44</v>
      </c>
      <c r="N41" s="8">
        <v>-13041.55</v>
      </c>
      <c r="O41" s="8">
        <v>-5081.41</v>
      </c>
      <c r="P41" s="8">
        <v>-2131.9699999999998</v>
      </c>
      <c r="Q41" s="8">
        <v>-2765.99</v>
      </c>
      <c r="R41" s="8">
        <v>-16403.439999999999</v>
      </c>
      <c r="S41" s="8">
        <v>-5702.97</v>
      </c>
      <c r="T41" s="8">
        <v>-3845</v>
      </c>
      <c r="U41" s="8">
        <v>-1909</v>
      </c>
      <c r="V41" s="8">
        <v>-3941</v>
      </c>
      <c r="W41" s="8">
        <v>-3019</v>
      </c>
      <c r="X41" s="8">
        <v>-16219</v>
      </c>
      <c r="Y41" s="8">
        <v>-7269</v>
      </c>
      <c r="Z41" s="8">
        <v>-3351</v>
      </c>
      <c r="AA41" s="8">
        <v>-2553</v>
      </c>
      <c r="AB41" s="8">
        <v>-11465</v>
      </c>
      <c r="AC41" s="8">
        <v>-4454</v>
      </c>
      <c r="AD41" s="8">
        <v>-4926</v>
      </c>
      <c r="AE41" s="8">
        <v>-2562</v>
      </c>
      <c r="AF41" s="8">
        <v>-7161.5</v>
      </c>
      <c r="AG41" s="8">
        <v>-4681.1000000000004</v>
      </c>
      <c r="AH41" s="8">
        <v>-5920</v>
      </c>
      <c r="AI41" s="8">
        <v>-7720.7</v>
      </c>
      <c r="AJ41" s="8">
        <v>-11229.3</v>
      </c>
      <c r="AK41" s="8">
        <v>-3852.9</v>
      </c>
      <c r="AL41" s="8">
        <v>-5818</v>
      </c>
      <c r="AM41" s="8">
        <v>-5603.2</v>
      </c>
      <c r="AN41" s="8">
        <v>-11867</v>
      </c>
      <c r="AO41" s="8">
        <v>-21919.1</v>
      </c>
      <c r="AP41" s="8">
        <v>-4179.2</v>
      </c>
      <c r="AQ41" s="8">
        <v>-12933.6</v>
      </c>
      <c r="AR41" s="8">
        <v>-1798.47623456</v>
      </c>
      <c r="AS41" s="8">
        <v>-4478.9051853999999</v>
      </c>
      <c r="AT41" s="8">
        <v>-3249.4668860000002</v>
      </c>
      <c r="AU41" s="8">
        <v>-1699.4235720700001</v>
      </c>
      <c r="AV41" s="8">
        <v>-3064.3890000000001</v>
      </c>
      <c r="AW41" s="8">
        <v>-3587.3155000000002</v>
      </c>
      <c r="AX41" s="8">
        <v>-1458.2725</v>
      </c>
      <c r="AY41" s="8">
        <v>-2039.1334870000001</v>
      </c>
      <c r="AZ41" s="8">
        <v>-7687.6513000000004</v>
      </c>
      <c r="BA41" s="8">
        <v>-3495.0183000000002</v>
      </c>
      <c r="BB41" s="8">
        <v>-3551.643</v>
      </c>
      <c r="BC41" s="8">
        <v>-9075.0768149699998</v>
      </c>
      <c r="BD41" s="8">
        <v>-4223.6387627249997</v>
      </c>
      <c r="BE41" s="8">
        <v>-5667.32490297</v>
      </c>
      <c r="BF41" s="8">
        <v>-14794.683880764998</v>
      </c>
      <c r="BG41" s="8">
        <v>-6456.6011898950001</v>
      </c>
      <c r="BH41" s="8">
        <v>-10380.351670839</v>
      </c>
      <c r="BI41" s="8">
        <v>-9581.3587240136003</v>
      </c>
      <c r="BJ41" s="8">
        <v>-5595.0588679780994</v>
      </c>
      <c r="BK41" s="8">
        <v>-5705.347069146801</v>
      </c>
      <c r="BL41" s="8">
        <v>-13309.769850000001</v>
      </c>
      <c r="BM41" s="8">
        <v>-7866.4039496800006</v>
      </c>
      <c r="BN41" s="8">
        <v>-8781.8913781240008</v>
      </c>
      <c r="BO41" s="8">
        <v>-14727.193753041</v>
      </c>
      <c r="BP41" s="8">
        <v>-4081.4510454500869</v>
      </c>
      <c r="BQ41" s="8">
        <v>-4987.7073286094328</v>
      </c>
      <c r="BR41" s="8">
        <v>-16262.430351736757</v>
      </c>
      <c r="BS41" s="8">
        <v>-6722.1929706830006</v>
      </c>
      <c r="BT41" s="8">
        <v>-9670.1273880480003</v>
      </c>
      <c r="BU41" s="8">
        <v>-8889.3374246940002</v>
      </c>
      <c r="BV41" s="8">
        <v>-8783.2945984468734</v>
      </c>
      <c r="BW41" s="8">
        <v>-8093.3720146744236</v>
      </c>
      <c r="BX41" s="8">
        <v>-9402.3702444094561</v>
      </c>
      <c r="BY41" s="8">
        <v>-7529.915040771999</v>
      </c>
      <c r="BZ41" s="8">
        <v>-10608.1696032415</v>
      </c>
      <c r="CA41" s="8">
        <v>-12685.157131047999</v>
      </c>
      <c r="CB41" s="8">
        <v>0</v>
      </c>
      <c r="CC41" s="8">
        <v>-3718.6284070000002</v>
      </c>
      <c r="CD41" s="8">
        <v>-1494.06285</v>
      </c>
      <c r="CE41" s="8">
        <v>-6496.7690265000001</v>
      </c>
      <c r="CF41" s="8">
        <v>-3130.8577869400001</v>
      </c>
      <c r="CG41" s="8">
        <v>-4120.3931199999997</v>
      </c>
      <c r="CH41" s="8">
        <v>-1152.0653289300001</v>
      </c>
      <c r="CI41" s="8">
        <v>-598.04988944000002</v>
      </c>
      <c r="CJ41" s="8">
        <v>-355.64188996000001</v>
      </c>
      <c r="CK41" s="8">
        <v>-1241.1683854600001</v>
      </c>
      <c r="CL41" s="8">
        <v>-1355.3880999999999</v>
      </c>
      <c r="CM41" s="8">
        <v>-6027.4619000000002</v>
      </c>
      <c r="CN41" s="8">
        <v>-738.47608390000005</v>
      </c>
      <c r="CO41" s="8">
        <v>-373.87244084999998</v>
      </c>
      <c r="CP41" s="8">
        <v>-3441.6320048600001</v>
      </c>
      <c r="CQ41" s="8">
        <v>-2693.5543784199999</v>
      </c>
      <c r="CR41" s="8">
        <v>-1483.9323828700001</v>
      </c>
      <c r="CS41" s="8">
        <v>-3545.0862444700001</v>
      </c>
      <c r="CT41" s="8">
        <v>-667.73482706000004</v>
      </c>
      <c r="CU41" s="8">
        <v>-1177.4545141999999</v>
      </c>
      <c r="CV41" s="8">
        <v>-3532.2180490599999</v>
      </c>
      <c r="CW41" s="8">
        <v>-6592.2155745970013</v>
      </c>
      <c r="CX41" s="8">
        <v>-6402.7277509766009</v>
      </c>
      <c r="CY41" s="8">
        <v>-14749.620876342002</v>
      </c>
      <c r="CZ41" s="8">
        <v>-626.54584049000005</v>
      </c>
      <c r="DA41" s="8">
        <v>-546.17899522000005</v>
      </c>
      <c r="DB41" s="8">
        <v>-3339.9435935699998</v>
      </c>
      <c r="DC41" s="8">
        <v>-235.93848947000001</v>
      </c>
      <c r="DD41" s="8">
        <v>-3088.42917149</v>
      </c>
      <c r="DE41" s="8">
        <v>-4221.0021762400002</v>
      </c>
      <c r="DF41" s="8">
        <v>-755.43735072000004</v>
      </c>
      <c r="DG41" s="8">
        <v>-2.6824971199999998</v>
      </c>
      <c r="DH41" s="8">
        <v>-1442.93022417</v>
      </c>
      <c r="DI41" s="8">
        <v>-2578.7056858400001</v>
      </c>
      <c r="DJ41" s="8">
        <v>-1227.7028243</v>
      </c>
      <c r="DK41" s="8">
        <v>-9212.1600610000005</v>
      </c>
      <c r="DL41" s="8">
        <v>-866.56048930999998</v>
      </c>
      <c r="DM41" s="8">
        <v>0</v>
      </c>
      <c r="DN41" s="8">
        <v>-1995.0173051899999</v>
      </c>
      <c r="DO41" s="8">
        <v>-9611.9513624899992</v>
      </c>
      <c r="DP41" s="8">
        <v>-2370.9085980899999</v>
      </c>
      <c r="DQ41" s="8">
        <v>-904.88719326</v>
      </c>
      <c r="DR41" s="8">
        <v>-904.88719326</v>
      </c>
      <c r="DS41" s="8">
        <v>-457.26768591000001</v>
      </c>
      <c r="DT41" s="8">
        <v>-5507.1122409899999</v>
      </c>
      <c r="DU41" s="8">
        <v>-4809.7419171800002</v>
      </c>
      <c r="DV41" s="8">
        <v>-35746.969829779999</v>
      </c>
      <c r="DW41" s="8">
        <v>-5155.5644599999996</v>
      </c>
      <c r="DX41" s="8">
        <v>-47.264943029999998</v>
      </c>
      <c r="DY41" s="8">
        <v>-3221.6864513099999</v>
      </c>
      <c r="DZ41" s="8">
        <v>-2290.53933499</v>
      </c>
      <c r="EA41" s="8">
        <v>-2290.53933499</v>
      </c>
      <c r="EB41" s="8">
        <v>-6217.8871578199996</v>
      </c>
      <c r="EC41" s="8">
        <v>-4736.1696707199999</v>
      </c>
      <c r="ED41" s="8">
        <v>-1449.384018</v>
      </c>
      <c r="EE41" s="8">
        <v>-3199.52939105</v>
      </c>
      <c r="EF41" s="8">
        <v>-3156.69289127</v>
      </c>
      <c r="EG41" s="8">
        <v>-7381.6957886700002</v>
      </c>
      <c r="EH41" s="8">
        <v>-3080.1231858699998</v>
      </c>
      <c r="EI41" s="8">
        <v>-5874.0798749699998</v>
      </c>
      <c r="EJ41" s="8">
        <v>-4210.2308811700004</v>
      </c>
      <c r="EK41" s="8">
        <v>-2997.54618398</v>
      </c>
      <c r="EL41" s="8">
        <v>-10160.845544289999</v>
      </c>
      <c r="EM41" s="8">
        <v>-1345.3529301000001</v>
      </c>
      <c r="EN41" s="8">
        <v>-10231.06791541</v>
      </c>
      <c r="EO41" s="8">
        <v>-6850.7724146099999</v>
      </c>
      <c r="EP41" s="8">
        <v>-910.41696945000001</v>
      </c>
      <c r="EQ41" s="8">
        <v>-5353.9905327200004</v>
      </c>
      <c r="ER41" s="8">
        <v>-17789.846766499999</v>
      </c>
      <c r="ES41" s="8">
        <v>-2571.07632625</v>
      </c>
      <c r="ET41" s="8">
        <v>-1473.4473522999999</v>
      </c>
      <c r="EU41" s="8">
        <v>-16602.5321191</v>
      </c>
      <c r="EV41" s="8">
        <v>-1781.37243818</v>
      </c>
      <c r="EW41" s="8">
        <v>-3540.6355515199998</v>
      </c>
      <c r="EX41" s="8">
        <v>-2367.0700796299998</v>
      </c>
      <c r="EY41" s="8">
        <v>-18039.29237625</v>
      </c>
      <c r="EZ41" s="8">
        <v>-2313.9830820400002</v>
      </c>
      <c r="FA41" s="8">
        <v>-8801.4365022500006</v>
      </c>
      <c r="FB41" s="8">
        <v>-7408.21949477</v>
      </c>
      <c r="FC41" s="8">
        <v>-1852.1580991400001</v>
      </c>
      <c r="FD41" s="8">
        <v>-7269.2751607099999</v>
      </c>
      <c r="FE41" s="8">
        <v>-16360.94946041</v>
      </c>
      <c r="FF41" s="8">
        <v>-6935.1251057500003</v>
      </c>
      <c r="FG41" s="8">
        <v>-49993.574446459897</v>
      </c>
      <c r="FH41" s="8">
        <v>-3028.4268140200002</v>
      </c>
      <c r="FI41" s="8">
        <v>-3203.28341576</v>
      </c>
      <c r="FJ41" s="8">
        <v>-12832.870443670001</v>
      </c>
      <c r="FK41" s="8">
        <v>-37335.652825470002</v>
      </c>
      <c r="FL41" s="8">
        <v>-8853.4927536899995</v>
      </c>
      <c r="FM41" s="8">
        <v>-11448.562211230001</v>
      </c>
      <c r="FN41" s="8">
        <v>-2395.1198750399999</v>
      </c>
      <c r="FO41" s="8">
        <v>-22837.06714268</v>
      </c>
      <c r="FP41" s="8">
        <v>-14979.579355100001</v>
      </c>
      <c r="FQ41" s="8">
        <v>-22213.053125859999</v>
      </c>
      <c r="FR41" s="8">
        <v>-25669.59986387</v>
      </c>
      <c r="FS41" s="8">
        <v>-16423.560279900001</v>
      </c>
      <c r="FT41" s="8">
        <v>0</v>
      </c>
      <c r="FU41" s="8">
        <v>-22768.89207052</v>
      </c>
      <c r="FV41" s="8">
        <v>-14248.1877243</v>
      </c>
      <c r="FW41" s="8">
        <v>-46403.713621000003</v>
      </c>
      <c r="FX41" s="8">
        <v>-6375.6878943299998</v>
      </c>
      <c r="FY41" s="8">
        <v>-6700.8598243500001</v>
      </c>
      <c r="FZ41" s="8">
        <v>-31507.868697959999</v>
      </c>
      <c r="GA41" s="8">
        <v>-545.43437532999997</v>
      </c>
      <c r="GB41" s="8">
        <v>-24537.882634649999</v>
      </c>
      <c r="GC41" s="8">
        <v>-43030.756130579997</v>
      </c>
      <c r="GD41" s="8">
        <v>-7239.9762826400001</v>
      </c>
      <c r="GE41" s="8">
        <v>-23307.674274320001</v>
      </c>
      <c r="GF41" s="8">
        <v>0</v>
      </c>
      <c r="GG41" s="8">
        <v>-30863.473003710002</v>
      </c>
      <c r="GH41" s="8">
        <v>-19460.949206270001</v>
      </c>
      <c r="GI41" s="8">
        <v>-55198.466805310003</v>
      </c>
      <c r="GJ41" s="8">
        <v>-18297.474926999999</v>
      </c>
      <c r="GK41" s="8">
        <v>-77373.924061169993</v>
      </c>
      <c r="GL41" s="8">
        <v>0</v>
      </c>
      <c r="GM41" s="8">
        <v>-177875.53023020001</v>
      </c>
      <c r="GN41" s="8">
        <v>-69186.352097978001</v>
      </c>
      <c r="GO41" s="8">
        <v>-23369.36749837</v>
      </c>
      <c r="GP41" s="8">
        <v>-56211.311412039999</v>
      </c>
      <c r="GQ41" s="8">
        <v>-27862.73895775</v>
      </c>
      <c r="GR41" s="8">
        <v>0</v>
      </c>
      <c r="GS41" s="8">
        <v>-31995.40495719</v>
      </c>
      <c r="GT41" s="8">
        <v>-217794.21180863</v>
      </c>
      <c r="GU41" s="8">
        <v>-61405.069919599999</v>
      </c>
      <c r="GV41" s="8">
        <v>-18781.447386150001</v>
      </c>
      <c r="GW41" s="8">
        <v>-162086.41935955</v>
      </c>
      <c r="GX41" s="8">
        <v>-13453.56923947</v>
      </c>
      <c r="GY41" s="8">
        <v>-34350.442499509998</v>
      </c>
      <c r="GZ41" s="8">
        <v>-226985.23373132001</v>
      </c>
      <c r="HA41" s="8">
        <v>-44183.019184850004</v>
      </c>
      <c r="HB41" s="8">
        <v>-59377.755132420003</v>
      </c>
      <c r="HC41" s="8">
        <v>-33018.18232598</v>
      </c>
      <c r="HD41" s="8">
        <v>0</v>
      </c>
      <c r="HE41" s="8">
        <v>-37298.712054529235</v>
      </c>
      <c r="HF41" s="8">
        <v>-223930.85085027339</v>
      </c>
      <c r="HG41" s="8">
        <v>-50566.472779162723</v>
      </c>
      <c r="HH41" s="8">
        <v>-140320.095402437</v>
      </c>
      <c r="HI41" s="8">
        <v>-177691.09043660131</v>
      </c>
      <c r="HJ41" s="8">
        <v>-68494.580790205131</v>
      </c>
      <c r="HK41" s="8">
        <v>-6465.9537987733975</v>
      </c>
      <c r="HL41" s="8">
        <v>-334845.71335414232</v>
      </c>
      <c r="HM41" s="8">
        <v>-78290.525692111507</v>
      </c>
      <c r="HN41" s="8">
        <v>-132377.35963461487</v>
      </c>
      <c r="HO41" s="8">
        <v>-57289.75974997189</v>
      </c>
      <c r="HP41" s="8">
        <v>0</v>
      </c>
      <c r="HQ41" s="8">
        <v>-194106.73818941074</v>
      </c>
      <c r="HR41" s="8">
        <v>-240552.66340804487</v>
      </c>
      <c r="HS41" s="8">
        <v>-40833.723213495359</v>
      </c>
      <c r="HT41" s="8">
        <v>-108108.69237309834</v>
      </c>
      <c r="HU41" s="8">
        <v>-177135.23829780397</v>
      </c>
      <c r="HV41" s="8">
        <v>-41890.165543492898</v>
      </c>
      <c r="HW41" s="8">
        <v>-163676.98561837323</v>
      </c>
      <c r="HX41" s="8">
        <v>-228511.77358091227</v>
      </c>
      <c r="HY41" s="8">
        <v>-91669.114100809529</v>
      </c>
      <c r="HZ41" s="8">
        <v>-67051.30180755</v>
      </c>
      <c r="IA41" s="8">
        <v>-221616.68995095001</v>
      </c>
      <c r="IB41" s="8">
        <v>-3092.3921435060997</v>
      </c>
      <c r="IC41" s="8">
        <v>-164851.78418824021</v>
      </c>
      <c r="ID41" s="8">
        <v>-224174.1694197788</v>
      </c>
      <c r="IE41" s="8">
        <v>-73203.440686849994</v>
      </c>
      <c r="IF41" s="8">
        <v>-279958.05429202126</v>
      </c>
      <c r="IG41" s="8">
        <v>-188787.97792966</v>
      </c>
      <c r="IH41" s="8">
        <v>-146868.19360018999</v>
      </c>
      <c r="II41" s="8">
        <v>-162082.44085787001</v>
      </c>
      <c r="IJ41" s="8">
        <v>-253644.82513242002</v>
      </c>
      <c r="IK41" s="8">
        <v>-44048.920290959999</v>
      </c>
      <c r="IL41" s="8">
        <v>-284621.85552678001</v>
      </c>
      <c r="IM41" s="8">
        <v>-202973.21199002999</v>
      </c>
      <c r="IN41" s="8">
        <v>-146552.57741239999</v>
      </c>
      <c r="IO41" s="8">
        <v>-13083.0914309</v>
      </c>
      <c r="IP41" s="8">
        <v>-259751.85325593999</v>
      </c>
      <c r="IQ41" s="8">
        <v>-54137.192091870005</v>
      </c>
      <c r="IR41" s="8">
        <v>-301497.18639265996</v>
      </c>
      <c r="IS41" s="8">
        <v>-393168.35580811999</v>
      </c>
      <c r="IT41" s="8">
        <v>-15969.604342659999</v>
      </c>
      <c r="IU41" s="8">
        <v>-77364.514877490001</v>
      </c>
      <c r="IV41" s="8">
        <v>-249836.64408247001</v>
      </c>
      <c r="IW41" s="8">
        <v>-248357.42933819001</v>
      </c>
      <c r="IX41" s="8">
        <v>-262637.41449358</v>
      </c>
      <c r="IY41" s="8">
        <v>-404667.58190746995</v>
      </c>
      <c r="IZ41" s="8">
        <v>-142874.18104187548</v>
      </c>
      <c r="JA41" s="8">
        <v>-89916.202229238363</v>
      </c>
      <c r="JB41" s="8">
        <v>-124843.56366699999</v>
      </c>
      <c r="JC41" s="8">
        <v>-265626.44441010163</v>
      </c>
      <c r="JD41" s="8">
        <v>-117993.90854</v>
      </c>
      <c r="JE41" s="8">
        <v>-452507.88072833954</v>
      </c>
      <c r="JF41" s="8">
        <v>-155858.83493023002</v>
      </c>
      <c r="JG41" s="8">
        <v>-94081.839830640005</v>
      </c>
      <c r="JH41" s="8">
        <v>-160700.32619887</v>
      </c>
      <c r="JI41" s="8">
        <v>-263220.19154226</v>
      </c>
      <c r="JJ41" s="8">
        <v>-320872.23294089001</v>
      </c>
      <c r="JK41" s="8">
        <v>-470264.01008097996</v>
      </c>
      <c r="JL41" s="8">
        <v>-172629.10306804001</v>
      </c>
      <c r="JM41" s="8">
        <v>-103907.03678691613</v>
      </c>
      <c r="JN41" s="8">
        <v>-88486.066843201246</v>
      </c>
      <c r="JO41" s="8">
        <v>-280710.77987112687</v>
      </c>
      <c r="JP41" s="8">
        <v>-316741.96272688074</v>
      </c>
      <c r="JQ41" s="8">
        <v>-254005.50595419615</v>
      </c>
      <c r="JR41" s="8">
        <v>-188029.74841922597</v>
      </c>
      <c r="JS41" s="8">
        <v>-129772.92292929656</v>
      </c>
      <c r="JT41" s="8">
        <v>-193005.41770016</v>
      </c>
      <c r="JU41" s="8">
        <v>-525396.3592146252</v>
      </c>
      <c r="JV41" s="8">
        <v>-343461.29478204902</v>
      </c>
      <c r="JW41" s="8">
        <v>-297399.77830846852</v>
      </c>
      <c r="JX41" s="8">
        <v>-181580.3859539</v>
      </c>
      <c r="JY41" s="8">
        <v>-140575.92295916606</v>
      </c>
      <c r="JZ41" s="8">
        <v>-82877.596268451394</v>
      </c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</row>
    <row r="42" spans="1:325" ht="15" customHeight="1" x14ac:dyDescent="0.3">
      <c r="A42" s="6" t="s">
        <v>33</v>
      </c>
      <c r="B42" s="6">
        <v>-16411.299999999908</v>
      </c>
      <c r="C42" s="6">
        <v>-20034.180000000022</v>
      </c>
      <c r="D42" s="6">
        <v>-19553.749999999807</v>
      </c>
      <c r="E42" s="6">
        <v>-12908.070000000203</v>
      </c>
      <c r="F42" s="6">
        <v>-12273.289997559836</v>
      </c>
      <c r="G42" s="6">
        <v>-17768.295202440109</v>
      </c>
      <c r="H42" s="6">
        <v>2815.1871455275177</v>
      </c>
      <c r="I42" s="6">
        <v>-68962.482644072647</v>
      </c>
      <c r="J42" s="6">
        <v>-6888.0863798643495</v>
      </c>
      <c r="K42" s="6">
        <v>32773.178445769598</v>
      </c>
      <c r="L42" s="6">
        <v>-12456.856343598</v>
      </c>
      <c r="M42" s="6">
        <v>-114101.96958534709</v>
      </c>
      <c r="N42" s="6">
        <v>-15029.92</v>
      </c>
      <c r="O42" s="6">
        <v>-14507.89</v>
      </c>
      <c r="P42" s="6">
        <v>14971.990000000005</v>
      </c>
      <c r="Q42" s="6">
        <v>-40107.65</v>
      </c>
      <c r="R42" s="6">
        <v>5677.2978726930596</v>
      </c>
      <c r="S42" s="6">
        <v>-16356.598301869089</v>
      </c>
      <c r="T42" s="6">
        <v>-1261.2354701210502</v>
      </c>
      <c r="U42" s="6">
        <v>-3979.1916559252686</v>
      </c>
      <c r="V42" s="6">
        <v>-10608.139059384823</v>
      </c>
      <c r="W42" s="6">
        <v>-28496.04354428505</v>
      </c>
      <c r="X42" s="6">
        <v>22548.481471691652</v>
      </c>
      <c r="Y42" s="6">
        <v>-27100.740337491705</v>
      </c>
      <c r="Z42" s="6">
        <v>-75577.531845964986</v>
      </c>
      <c r="AA42" s="6">
        <v>24235.910203670024</v>
      </c>
      <c r="AB42" s="6">
        <v>-296.154000000015</v>
      </c>
      <c r="AC42" s="6">
        <v>13197.700500295956</v>
      </c>
      <c r="AD42" s="6">
        <v>8076.2359824737778</v>
      </c>
      <c r="AE42" s="6">
        <v>-4067.1639495986901</v>
      </c>
      <c r="AF42" s="6">
        <v>49234.776381236923</v>
      </c>
      <c r="AG42" s="6">
        <v>20291.071934301726</v>
      </c>
      <c r="AH42" s="6">
        <v>29346.474657012302</v>
      </c>
      <c r="AI42" s="6">
        <v>-23699.162560784403</v>
      </c>
      <c r="AJ42" s="6">
        <v>2138.1418978105576</v>
      </c>
      <c r="AK42" s="6">
        <v>-71115.495493799564</v>
      </c>
      <c r="AL42" s="6">
        <v>16250.825722821422</v>
      </c>
      <c r="AM42" s="6">
        <v>44022.962049470036</v>
      </c>
      <c r="AN42" s="6">
        <v>-38348.688476895863</v>
      </c>
      <c r="AO42" s="6">
        <v>27340.577970757207</v>
      </c>
      <c r="AP42" s="6">
        <v>1699.1352018974744</v>
      </c>
      <c r="AQ42" s="6">
        <v>-93674.587832234654</v>
      </c>
      <c r="AR42" s="6">
        <v>-25132.935131110142</v>
      </c>
      <c r="AS42" s="6">
        <v>-153420.17029679689</v>
      </c>
      <c r="AT42" s="6">
        <v>639.99913871051467</v>
      </c>
      <c r="AU42" s="6">
        <v>68610.660233745701</v>
      </c>
      <c r="AV42" s="6">
        <v>-12454.992849849332</v>
      </c>
      <c r="AW42" s="6">
        <v>-124465.97297782492</v>
      </c>
      <c r="AX42" s="6">
        <v>43346.388407331091</v>
      </c>
      <c r="AY42" s="6">
        <v>-13591.878116660951</v>
      </c>
      <c r="AZ42" s="6">
        <v>54647.40400491716</v>
      </c>
      <c r="BA42" s="6">
        <v>47740.310440113833</v>
      </c>
      <c r="BB42" s="6">
        <v>16165.081869819987</v>
      </c>
      <c r="BC42" s="6">
        <v>63420.3569581224</v>
      </c>
      <c r="BD42" s="6">
        <v>132655.84771413036</v>
      </c>
      <c r="BE42" s="6">
        <v>-40164.2058118407</v>
      </c>
      <c r="BF42" s="6">
        <v>-197097.26355498156</v>
      </c>
      <c r="BG42" s="6">
        <v>36011.85647334114</v>
      </c>
      <c r="BH42" s="6">
        <v>-110076.36435255159</v>
      </c>
      <c r="BI42" s="6">
        <v>-77405.961249959466</v>
      </c>
      <c r="BJ42" s="6">
        <v>89793.725685419442</v>
      </c>
      <c r="BK42" s="6">
        <v>91012.651274169097</v>
      </c>
      <c r="BL42" s="6">
        <v>-6097.8410118125903</v>
      </c>
      <c r="BM42" s="6">
        <v>65155.385386673617</v>
      </c>
      <c r="BN42" s="6">
        <v>99189.615103912001</v>
      </c>
      <c r="BO42" s="6">
        <v>61967.711729380964</v>
      </c>
      <c r="BP42" s="6">
        <v>123866.4115561348</v>
      </c>
      <c r="BQ42" s="6">
        <v>59596.171797859126</v>
      </c>
      <c r="BR42" s="6">
        <v>-82965.78479167886</v>
      </c>
      <c r="BS42" s="6">
        <v>13000.641420900032</v>
      </c>
      <c r="BT42" s="6">
        <v>-139411.35495622008</v>
      </c>
      <c r="BU42" s="6">
        <v>19418.475419999999</v>
      </c>
      <c r="BV42" s="6">
        <v>144584.12283867985</v>
      </c>
      <c r="BW42" s="6">
        <v>59895.252008439966</v>
      </c>
      <c r="BX42" s="6">
        <v>55715.215572242043</v>
      </c>
      <c r="BY42" s="6">
        <v>-55815.905753413885</v>
      </c>
      <c r="BZ42" s="6">
        <v>70266.962249731965</v>
      </c>
      <c r="CA42" s="6">
        <v>95043.269204261203</v>
      </c>
      <c r="CB42" s="6">
        <v>-157981.79056879212</v>
      </c>
      <c r="CC42" s="6">
        <v>-247680.5156608588</v>
      </c>
      <c r="CD42" s="6">
        <v>35205.49520183391</v>
      </c>
      <c r="CE42" s="6">
        <v>-16435.123527406973</v>
      </c>
      <c r="CF42" s="6">
        <v>40747.460012816082</v>
      </c>
      <c r="CG42" s="6">
        <v>18286.822973571245</v>
      </c>
      <c r="CH42" s="6">
        <v>99564.565303980518</v>
      </c>
      <c r="CI42" s="6">
        <v>123457.11587634237</v>
      </c>
      <c r="CJ42" s="6">
        <v>9208.7735544668449</v>
      </c>
      <c r="CK42" s="6">
        <v>13066.697154094727</v>
      </c>
      <c r="CL42" s="6">
        <v>176263.3452851419</v>
      </c>
      <c r="CM42" s="6">
        <v>144304.82485438761</v>
      </c>
      <c r="CN42" s="6">
        <v>-395966.27075872017</v>
      </c>
      <c r="CO42" s="6">
        <v>69804.544303411123</v>
      </c>
      <c r="CP42" s="6">
        <v>-279668.13566747005</v>
      </c>
      <c r="CQ42" s="6">
        <v>78710.430808140387</v>
      </c>
      <c r="CR42" s="6">
        <v>-3730.3869980405616</v>
      </c>
      <c r="CS42" s="6">
        <v>-47129.115178949833</v>
      </c>
      <c r="CT42" s="6">
        <v>61529.209650169774</v>
      </c>
      <c r="CU42" s="6">
        <v>16836.765989850443</v>
      </c>
      <c r="CV42" s="6">
        <v>-100119.96340571999</v>
      </c>
      <c r="CW42" s="6">
        <v>-12785.953464481048</v>
      </c>
      <c r="CX42" s="6">
        <v>2047.816484221134</v>
      </c>
      <c r="CY42" s="6">
        <v>179214.15518543974</v>
      </c>
      <c r="CZ42" s="6">
        <v>19698.389930470061</v>
      </c>
      <c r="DA42" s="6">
        <v>94464.232890160245</v>
      </c>
      <c r="DB42" s="6">
        <v>-98336.132934840396</v>
      </c>
      <c r="DC42" s="6">
        <v>8207.1437706597499</v>
      </c>
      <c r="DD42" s="6">
        <v>39121.207286209712</v>
      </c>
      <c r="DE42" s="6">
        <v>-184654.93600026978</v>
      </c>
      <c r="DF42" s="6">
        <v>98481.59982634036</v>
      </c>
      <c r="DG42" s="6">
        <v>48514.511993159773</v>
      </c>
      <c r="DH42" s="6">
        <v>91842.017112150192</v>
      </c>
      <c r="DI42" s="6">
        <v>-74075.992492659905</v>
      </c>
      <c r="DJ42" s="6">
        <v>158133.47647934919</v>
      </c>
      <c r="DK42" s="6">
        <v>124142.72062606981</v>
      </c>
      <c r="DL42" s="6">
        <v>-181071.11912961918</v>
      </c>
      <c r="DM42" s="6">
        <v>56520.965657090186</v>
      </c>
      <c r="DN42" s="6">
        <v>-96489.279441710052</v>
      </c>
      <c r="DO42" s="6">
        <v>223717.05769822962</v>
      </c>
      <c r="DP42" s="6">
        <v>77711.635484530911</v>
      </c>
      <c r="DQ42" s="6">
        <v>-83044.087946721003</v>
      </c>
      <c r="DR42" s="6">
        <v>70053.411887230133</v>
      </c>
      <c r="DS42" s="6">
        <v>72645.018704459755</v>
      </c>
      <c r="DT42" s="6">
        <v>46666.160319989052</v>
      </c>
      <c r="DU42" s="6">
        <v>-36955.669613018697</v>
      </c>
      <c r="DV42" s="6">
        <v>-3925.5951163105638</v>
      </c>
      <c r="DW42" s="6">
        <v>413326.23599100049</v>
      </c>
      <c r="DX42" s="6">
        <v>344997.06619414111</v>
      </c>
      <c r="DY42" s="6">
        <v>126477.82942746973</v>
      </c>
      <c r="DZ42" s="6">
        <v>36338.153360049328</v>
      </c>
      <c r="EA42" s="6">
        <v>-56492.334246509701</v>
      </c>
      <c r="EB42" s="6">
        <v>-24528.329221420572</v>
      </c>
      <c r="EC42" s="6">
        <v>-317149.26131329912</v>
      </c>
      <c r="ED42" s="6">
        <v>159255.93596579938</v>
      </c>
      <c r="EE42" s="6">
        <v>213602.59918184124</v>
      </c>
      <c r="EF42" s="6">
        <v>205712.73906007921</v>
      </c>
      <c r="EG42" s="6">
        <v>60109.015648598419</v>
      </c>
      <c r="EH42" s="6">
        <v>240467.36090077134</v>
      </c>
      <c r="EI42" s="6">
        <v>-97852.665862879774</v>
      </c>
      <c r="EJ42" s="6">
        <v>425045.61198064993</v>
      </c>
      <c r="EK42" s="6">
        <v>112297.98557482901</v>
      </c>
      <c r="EL42" s="6">
        <v>120816.50341600062</v>
      </c>
      <c r="EM42" s="6">
        <v>46387.1188497701</v>
      </c>
      <c r="EN42" s="6">
        <v>7209.7606304810142</v>
      </c>
      <c r="EO42" s="6">
        <v>-484185.33949428092</v>
      </c>
      <c r="EP42" s="6">
        <v>451630.30244652007</v>
      </c>
      <c r="EQ42" s="6">
        <v>113992.88316561023</v>
      </c>
      <c r="ER42" s="6">
        <v>10344.618054790335</v>
      </c>
      <c r="ES42" s="6">
        <v>-216738.13382906019</v>
      </c>
      <c r="ET42" s="6">
        <v>63765.45033113916</v>
      </c>
      <c r="EU42" s="6">
        <v>-348168.32154556911</v>
      </c>
      <c r="EV42" s="6">
        <v>2424.4568525692011</v>
      </c>
      <c r="EW42" s="6">
        <v>251916.47108769021</v>
      </c>
      <c r="EX42" s="6">
        <v>-364528.5728045</v>
      </c>
      <c r="EY42" s="6">
        <v>310061.40899930982</v>
      </c>
      <c r="EZ42" s="6">
        <v>499085.86887423997</v>
      </c>
      <c r="FA42" s="6">
        <v>-248645.49409886936</v>
      </c>
      <c r="FB42" s="6">
        <v>343957.21047897002</v>
      </c>
      <c r="FC42" s="6">
        <v>335030.62617073936</v>
      </c>
      <c r="FD42" s="6">
        <v>-641942.27070635871</v>
      </c>
      <c r="FE42" s="6">
        <v>128098.49325091878</v>
      </c>
      <c r="FF42" s="6">
        <v>598938.13739785901</v>
      </c>
      <c r="FG42" s="6">
        <v>-145075.07577915036</v>
      </c>
      <c r="FH42" s="6">
        <v>403153.76855530951</v>
      </c>
      <c r="FI42" s="6">
        <v>-473222.74193269096</v>
      </c>
      <c r="FJ42" s="6">
        <v>121541.63883175986</v>
      </c>
      <c r="FK42" s="6">
        <v>457709.14582465822</v>
      </c>
      <c r="FL42" s="6">
        <v>-242673.13050961524</v>
      </c>
      <c r="FM42" s="6">
        <v>-348081.21058635856</v>
      </c>
      <c r="FN42" s="6">
        <v>50766.352372500492</v>
      </c>
      <c r="FO42" s="6">
        <v>216097.58592452726</v>
      </c>
      <c r="FP42" s="6">
        <v>-161365.5744196685</v>
      </c>
      <c r="FQ42" s="6">
        <v>141400.26977871661</v>
      </c>
      <c r="FR42" s="6">
        <v>230838.19626119881</v>
      </c>
      <c r="FS42" s="6">
        <v>-169421.70987563609</v>
      </c>
      <c r="FT42" s="6">
        <v>-25908.540812900348</v>
      </c>
      <c r="FU42" s="6">
        <v>521093.09188482072</v>
      </c>
      <c r="FV42" s="6">
        <v>377632.32080576837</v>
      </c>
      <c r="FW42" s="6">
        <v>458481.02419192134</v>
      </c>
      <c r="FX42" s="6">
        <v>289915.61638672918</v>
      </c>
      <c r="FY42" s="6">
        <v>-1115833.0234629684</v>
      </c>
      <c r="FZ42" s="6">
        <v>535712.31872446882</v>
      </c>
      <c r="GA42" s="6">
        <v>400.18395084916847</v>
      </c>
      <c r="GB42" s="6">
        <v>268536.08699507004</v>
      </c>
      <c r="GC42" s="6">
        <v>168950.76653707202</v>
      </c>
      <c r="GD42" s="6">
        <v>-81512.599637912004</v>
      </c>
      <c r="GE42" s="6">
        <v>-597690.89863047865</v>
      </c>
      <c r="GF42" s="6">
        <v>340672.97422270983</v>
      </c>
      <c r="GG42" s="6">
        <v>355833.25559029897</v>
      </c>
      <c r="GH42" s="6">
        <v>70757.054278961732</v>
      </c>
      <c r="GI42" s="6">
        <v>367438.41120261914</v>
      </c>
      <c r="GJ42" s="6">
        <v>40713.580628600525</v>
      </c>
      <c r="GK42" s="6">
        <v>134980.18538843913</v>
      </c>
      <c r="GL42" s="6">
        <v>-141309.5085906607</v>
      </c>
      <c r="GM42" s="6">
        <v>349269.50650726218</v>
      </c>
      <c r="GN42" s="6">
        <v>77625.705445108877</v>
      </c>
      <c r="GO42" s="6">
        <v>550622.14554027014</v>
      </c>
      <c r="GP42" s="6">
        <v>198534.36131706982</v>
      </c>
      <c r="GQ42" s="6">
        <v>-45986.259496692568</v>
      </c>
      <c r="GR42" s="6">
        <v>-515684.20577279897</v>
      </c>
      <c r="GS42" s="6">
        <v>144500.01030034217</v>
      </c>
      <c r="GT42" s="6">
        <v>158414.76441915802</v>
      </c>
      <c r="GU42" s="6">
        <v>151291.99578346015</v>
      </c>
      <c r="GV42" s="6">
        <v>36337.527612749895</v>
      </c>
      <c r="GW42" s="6">
        <v>-380052.5562763706</v>
      </c>
      <c r="GX42" s="6">
        <v>136760.62905361323</v>
      </c>
      <c r="GY42" s="6">
        <v>-133840.88463237463</v>
      </c>
      <c r="GZ42" s="6">
        <v>99081.088567172643</v>
      </c>
      <c r="HA42" s="6">
        <v>477404.45652436937</v>
      </c>
      <c r="HB42" s="6">
        <v>527354.22942291189</v>
      </c>
      <c r="HC42" s="6">
        <v>-812429.05847125989</v>
      </c>
      <c r="HD42" s="6">
        <v>-532740.70680107968</v>
      </c>
      <c r="HE42" s="6">
        <v>-141515.38408870145</v>
      </c>
      <c r="HF42" s="6">
        <v>17569.729097558593</v>
      </c>
      <c r="HG42" s="6">
        <v>150751.73037940296</v>
      </c>
      <c r="HH42" s="6">
        <v>205565.23015543103</v>
      </c>
      <c r="HI42" s="6">
        <v>-195700.85307814402</v>
      </c>
      <c r="HJ42" s="6">
        <v>752167.63822790026</v>
      </c>
      <c r="HK42" s="6">
        <v>-357525.63555493811</v>
      </c>
      <c r="HL42" s="6">
        <v>469074.93032014009</v>
      </c>
      <c r="HM42" s="6">
        <v>128651.03975834063</v>
      </c>
      <c r="HN42" s="6">
        <v>-863056.7223699399</v>
      </c>
      <c r="HO42" s="6">
        <v>965406.46993077104</v>
      </c>
      <c r="HP42" s="6">
        <v>-107017.53998152161</v>
      </c>
      <c r="HQ42" s="6">
        <v>-145089.22617526603</v>
      </c>
      <c r="HR42" s="6">
        <v>409433.26605295535</v>
      </c>
      <c r="HS42" s="6">
        <v>-37297.913175287249</v>
      </c>
      <c r="HT42" s="6">
        <v>626723.23187369877</v>
      </c>
      <c r="HU42" s="6">
        <v>209896.58247969055</v>
      </c>
      <c r="HV42" s="6">
        <v>-458648.17821486935</v>
      </c>
      <c r="HW42" s="6">
        <v>-97778.34091377008</v>
      </c>
      <c r="HX42" s="6">
        <v>65982.647984008479</v>
      </c>
      <c r="HY42" s="6">
        <v>886479.76181930432</v>
      </c>
      <c r="HZ42" s="6">
        <v>608915.70387586742</v>
      </c>
      <c r="IA42" s="6">
        <v>1075577.4598587104</v>
      </c>
      <c r="IB42" s="6">
        <v>-1230967.4464126911</v>
      </c>
      <c r="IC42" s="6">
        <v>-956204.02669231035</v>
      </c>
      <c r="ID42" s="6">
        <v>35266.484904430399</v>
      </c>
      <c r="IE42" s="6">
        <v>405189.1693993712</v>
      </c>
      <c r="IF42" s="6">
        <v>-43386.469690518454</v>
      </c>
      <c r="IG42" s="6">
        <v>102644.90792012477</v>
      </c>
      <c r="IH42" s="6">
        <v>32837.606368815614</v>
      </c>
      <c r="II42" s="6">
        <v>-212963.27901723457</v>
      </c>
      <c r="IJ42" s="6">
        <v>100030.03862200238</v>
      </c>
      <c r="IK42" s="6">
        <v>996961.40174944955</v>
      </c>
      <c r="IL42" s="6">
        <v>201697.75191328157</v>
      </c>
      <c r="IM42" s="6">
        <v>945817.88006025821</v>
      </c>
      <c r="IN42" s="6">
        <v>-293506.43374278839</v>
      </c>
      <c r="IO42" s="6">
        <v>151722.38704416121</v>
      </c>
      <c r="IP42" s="6">
        <v>-173700.24588050001</v>
      </c>
      <c r="IQ42" s="6">
        <v>506084.34409067559</v>
      </c>
      <c r="IR42" s="6">
        <v>335927.40992185101</v>
      </c>
      <c r="IS42" s="6">
        <v>261250.29595149861</v>
      </c>
      <c r="IT42" s="6">
        <v>-903394.57501246943</v>
      </c>
      <c r="IU42" s="6">
        <v>140342.24970235844</v>
      </c>
      <c r="IV42" s="6">
        <v>886149.58892160212</v>
      </c>
      <c r="IW42" s="6">
        <v>1287405.4150092106</v>
      </c>
      <c r="IX42" s="6">
        <v>-460633.6130527379</v>
      </c>
      <c r="IY42" s="6">
        <v>1621573.5643711651</v>
      </c>
      <c r="IZ42" s="6">
        <v>-863996.63643470907</v>
      </c>
      <c r="JA42" s="6">
        <v>526780.06263137283</v>
      </c>
      <c r="JB42" s="6">
        <v>-1162955.3786128599</v>
      </c>
      <c r="JC42" s="6">
        <v>1079826.1603344982</v>
      </c>
      <c r="JD42" s="6">
        <v>956408.32625416806</v>
      </c>
      <c r="JE42" s="6">
        <v>114982.0385465282</v>
      </c>
      <c r="JF42" s="6">
        <v>37162.282110370143</v>
      </c>
      <c r="JG42" s="6">
        <v>903419.47553049971</v>
      </c>
      <c r="JH42" s="6">
        <v>-290207.89549528848</v>
      </c>
      <c r="JI42" s="6">
        <v>573702.01536030078</v>
      </c>
      <c r="JJ42" s="6">
        <v>468697.97472233768</v>
      </c>
      <c r="JK42" s="6">
        <v>506184.07261079119</v>
      </c>
      <c r="JL42" s="6">
        <v>-531958.00784414308</v>
      </c>
      <c r="JM42" s="6">
        <v>1625643.9616439166</v>
      </c>
      <c r="JN42" s="6">
        <v>50947.573420729896</v>
      </c>
      <c r="JO42" s="6">
        <v>1201491.7066349587</v>
      </c>
      <c r="JP42" s="6">
        <v>368088.79179667938</v>
      </c>
      <c r="JQ42" s="6">
        <v>-1162189.4016361001</v>
      </c>
      <c r="JR42" s="6">
        <v>867665.79087529681</v>
      </c>
      <c r="JS42" s="6">
        <v>769367.12458258984</v>
      </c>
      <c r="JT42" s="6">
        <v>-692360.49300084775</v>
      </c>
      <c r="JU42" s="6">
        <v>1240027.8195674145</v>
      </c>
      <c r="JV42" s="6">
        <v>418659.09490205377</v>
      </c>
      <c r="JW42" s="6">
        <v>450377.12920481898</v>
      </c>
      <c r="JX42" s="6">
        <v>-286193.83525997913</v>
      </c>
      <c r="JY42" s="6">
        <v>310313.64153759927</v>
      </c>
      <c r="JZ42" s="6">
        <v>603446.81024771126</v>
      </c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</row>
    <row r="43" spans="1:325" ht="15" customHeight="1" x14ac:dyDescent="0.3">
      <c r="A43" s="8" t="s">
        <v>34</v>
      </c>
      <c r="B43" s="8">
        <v>1400.0000000000337</v>
      </c>
      <c r="C43" s="8">
        <v>-10200</v>
      </c>
      <c r="D43" s="8">
        <v>5300.0000000000564</v>
      </c>
      <c r="E43" s="8">
        <v>-3400</v>
      </c>
      <c r="F43" s="8">
        <v>9246.920002440027</v>
      </c>
      <c r="G43" s="8">
        <v>12097.434797560027</v>
      </c>
      <c r="H43" s="8">
        <v>-6965.5760744725803</v>
      </c>
      <c r="I43" s="8">
        <v>-32081.482644072501</v>
      </c>
      <c r="J43" s="8">
        <v>2735.2136201354001</v>
      </c>
      <c r="K43" s="8">
        <v>61839.228445769702</v>
      </c>
      <c r="L43" s="8">
        <v>-13481.8663435979</v>
      </c>
      <c r="M43" s="8">
        <v>-73476.469585347295</v>
      </c>
      <c r="N43" s="8">
        <v>5258.17</v>
      </c>
      <c r="O43" s="8">
        <v>-4901.29</v>
      </c>
      <c r="P43" s="8">
        <v>27548.41</v>
      </c>
      <c r="Q43" s="8">
        <v>-18002.66</v>
      </c>
      <c r="R43" s="8">
        <v>32179.186199693198</v>
      </c>
      <c r="S43" s="8">
        <v>694.32169813092105</v>
      </c>
      <c r="T43" s="8">
        <v>-4953.5354701209253</v>
      </c>
      <c r="U43" s="8">
        <v>-286.93500422508578</v>
      </c>
      <c r="V43" s="8">
        <v>-6308.2927633849413</v>
      </c>
      <c r="W43" s="8">
        <v>-19313.643544285042</v>
      </c>
      <c r="X43" s="8">
        <v>12373.562867901654</v>
      </c>
      <c r="Y43" s="8">
        <v>-5277.3273374916134</v>
      </c>
      <c r="Z43" s="8">
        <v>-82474.421845965029</v>
      </c>
      <c r="AA43" s="8">
        <v>3817.4272036700927</v>
      </c>
      <c r="AB43" s="8">
        <v>10052.765999999991</v>
      </c>
      <c r="AC43" s="8">
        <v>24833.100500295943</v>
      </c>
      <c r="AD43" s="8">
        <v>517.23598247377822</v>
      </c>
      <c r="AE43" s="8">
        <v>7839.1960504012277</v>
      </c>
      <c r="AF43" s="8">
        <v>59100.636381236924</v>
      </c>
      <c r="AG43" s="8">
        <v>57405.23193430181</v>
      </c>
      <c r="AH43" s="8">
        <v>11683.084657012301</v>
      </c>
      <c r="AI43" s="8">
        <v>-40292.162560784476</v>
      </c>
      <c r="AJ43" s="8">
        <v>43252.141897810558</v>
      </c>
      <c r="AK43" s="8">
        <v>-66047.495493799579</v>
      </c>
      <c r="AL43" s="8">
        <v>3157.6257228214217</v>
      </c>
      <c r="AM43" s="8">
        <v>49349.729177470064</v>
      </c>
      <c r="AN43" s="8">
        <v>-34171.831476896048</v>
      </c>
      <c r="AO43" s="8">
        <v>21674.477970757209</v>
      </c>
      <c r="AP43" s="8">
        <v>-1100.1647981025258</v>
      </c>
      <c r="AQ43" s="8">
        <v>-109569.18783223466</v>
      </c>
      <c r="AR43" s="8">
        <v>-51434.331453110215</v>
      </c>
      <c r="AS43" s="8">
        <v>-166386.79029877702</v>
      </c>
      <c r="AT43" s="8">
        <v>-3092.9754342892293</v>
      </c>
      <c r="AU43" s="8">
        <v>47960.001528745634</v>
      </c>
      <c r="AV43" s="8">
        <v>14557.570415150592</v>
      </c>
      <c r="AW43" s="8">
        <v>-135383.06297782494</v>
      </c>
      <c r="AX43" s="8">
        <v>56431.452721231122</v>
      </c>
      <c r="AY43" s="8">
        <v>1529.3718833389107</v>
      </c>
      <c r="AZ43" s="8">
        <v>44481.505772197379</v>
      </c>
      <c r="BA43" s="8">
        <v>39706.743227113751</v>
      </c>
      <c r="BB43" s="8">
        <v>34618.601639820001</v>
      </c>
      <c r="BC43" s="8">
        <v>33330.717590692358</v>
      </c>
      <c r="BD43" s="8">
        <v>132655.84771413036</v>
      </c>
      <c r="BE43" s="8">
        <v>-40164.2058118407</v>
      </c>
      <c r="BF43" s="8">
        <v>-197097.26355498156</v>
      </c>
      <c r="BG43" s="8">
        <v>36011.85647334114</v>
      </c>
      <c r="BH43" s="8">
        <v>-110076.36435255159</v>
      </c>
      <c r="BI43" s="8">
        <v>-77405.961249959466</v>
      </c>
      <c r="BJ43" s="8">
        <v>93826.475685419413</v>
      </c>
      <c r="BK43" s="8">
        <v>92019.983274169223</v>
      </c>
      <c r="BL43" s="8">
        <v>-8021.78634481271</v>
      </c>
      <c r="BM43" s="8">
        <v>61500.017386673433</v>
      </c>
      <c r="BN43" s="8">
        <v>86803.080990912073</v>
      </c>
      <c r="BO43" s="8">
        <v>57535.395155300961</v>
      </c>
      <c r="BP43" s="8">
        <v>30016.781013974964</v>
      </c>
      <c r="BQ43" s="8">
        <v>-72568.629072601034</v>
      </c>
      <c r="BR43" s="8">
        <v>-140555.83182419889</v>
      </c>
      <c r="BS43" s="8">
        <v>-4926.3224778999866</v>
      </c>
      <c r="BT43" s="8">
        <v>-82161.087857999912</v>
      </c>
      <c r="BU43" s="8">
        <v>19310.74117699984</v>
      </c>
      <c r="BV43" s="8">
        <v>155710.79698300004</v>
      </c>
      <c r="BW43" s="8">
        <v>52959.421500119955</v>
      </c>
      <c r="BX43" s="8">
        <v>90187.692484792045</v>
      </c>
      <c r="BY43" s="8">
        <v>-45159.300825424027</v>
      </c>
      <c r="BZ43" s="8">
        <v>50573.533494351977</v>
      </c>
      <c r="CA43" s="8">
        <v>76256.792214401285</v>
      </c>
      <c r="CB43" s="8">
        <v>-189975.95869346263</v>
      </c>
      <c r="CC43" s="8">
        <v>-218696.69321767872</v>
      </c>
      <c r="CD43" s="8">
        <v>26198.047462463877</v>
      </c>
      <c r="CE43" s="8">
        <v>-23707.42275402688</v>
      </c>
      <c r="CF43" s="8">
        <v>24301.846208936127</v>
      </c>
      <c r="CG43" s="8">
        <v>-34748.902583458519</v>
      </c>
      <c r="CH43" s="8">
        <v>90534.728507340304</v>
      </c>
      <c r="CI43" s="8">
        <v>118474.05743367218</v>
      </c>
      <c r="CJ43" s="8">
        <v>-11485.453668242897</v>
      </c>
      <c r="CK43" s="8">
        <v>25224.063860254519</v>
      </c>
      <c r="CL43" s="8">
        <v>166103.97594517213</v>
      </c>
      <c r="CM43" s="8">
        <v>53310.328671987503</v>
      </c>
      <c r="CN43" s="8">
        <v>-372131.17800021998</v>
      </c>
      <c r="CO43" s="8">
        <v>43318.500904330678</v>
      </c>
      <c r="CP43" s="8">
        <v>-282242.60112850991</v>
      </c>
      <c r="CQ43" s="8">
        <v>37847.347090510535</v>
      </c>
      <c r="CR43" s="8">
        <v>31891.414713259564</v>
      </c>
      <c r="CS43" s="8">
        <v>-22071.183844729603</v>
      </c>
      <c r="CT43" s="8">
        <v>78113.918362219469</v>
      </c>
      <c r="CU43" s="8">
        <v>64646.506413829913</v>
      </c>
      <c r="CV43" s="8">
        <v>35574.88104957997</v>
      </c>
      <c r="CW43" s="8">
        <v>-45475.7698227902</v>
      </c>
      <c r="CX43" s="8">
        <v>18626.493619340636</v>
      </c>
      <c r="CY43" s="8">
        <v>17300.172055899791</v>
      </c>
      <c r="CZ43" s="8">
        <v>133254.90624232998</v>
      </c>
      <c r="DA43" s="8">
        <v>44101.349805289829</v>
      </c>
      <c r="DB43" s="8">
        <v>-52350.806615719419</v>
      </c>
      <c r="DC43" s="8">
        <v>85127.094171499499</v>
      </c>
      <c r="DD43" s="8">
        <v>-88134.355114509846</v>
      </c>
      <c r="DE43" s="8">
        <v>-305907.15919595025</v>
      </c>
      <c r="DF43" s="8">
        <v>105553.96419145029</v>
      </c>
      <c r="DG43" s="8">
        <v>11178.089942649989</v>
      </c>
      <c r="DH43" s="8">
        <v>100994.66045996019</v>
      </c>
      <c r="DI43" s="8">
        <v>-18216.025811629836</v>
      </c>
      <c r="DJ43" s="8">
        <v>-130522.60359630054</v>
      </c>
      <c r="DK43" s="8">
        <v>394281.12277733022</v>
      </c>
      <c r="DL43" s="8">
        <v>-108125.04997997951</v>
      </c>
      <c r="DM43" s="8">
        <v>66549.144469770108</v>
      </c>
      <c r="DN43" s="8">
        <v>-113653.10226854013</v>
      </c>
      <c r="DO43" s="8">
        <v>175149.85495108954</v>
      </c>
      <c r="DP43" s="8">
        <v>50642.130479120395</v>
      </c>
      <c r="DQ43" s="8">
        <v>-70474.240867120447</v>
      </c>
      <c r="DR43" s="8">
        <v>120092.16058072024</v>
      </c>
      <c r="DS43" s="8">
        <v>74948.457772209629</v>
      </c>
      <c r="DT43" s="8">
        <v>94539.941074069924</v>
      </c>
      <c r="DU43" s="8">
        <v>-79087.441527429517</v>
      </c>
      <c r="DV43" s="8">
        <v>42676.848793109682</v>
      </c>
      <c r="DW43" s="8">
        <v>332590.51969953952</v>
      </c>
      <c r="DX43" s="8">
        <v>386828.6841151212</v>
      </c>
      <c r="DY43" s="8">
        <v>82253.532247849769</v>
      </c>
      <c r="DZ43" s="8">
        <v>89977.739159319986</v>
      </c>
      <c r="EA43" s="8">
        <v>-63758.444917599947</v>
      </c>
      <c r="EB43" s="8">
        <v>-30264.934227650658</v>
      </c>
      <c r="EC43" s="8">
        <v>-372489.93831709912</v>
      </c>
      <c r="ED43" s="8">
        <v>121217.27060446983</v>
      </c>
      <c r="EE43" s="8">
        <v>185703.38828306081</v>
      </c>
      <c r="EF43" s="8">
        <v>113837.44511989903</v>
      </c>
      <c r="EG43" s="8">
        <v>41777.469140189169</v>
      </c>
      <c r="EH43" s="8">
        <v>219076.29228990071</v>
      </c>
      <c r="EI43" s="8">
        <v>129630.47896914076</v>
      </c>
      <c r="EJ43" s="8">
        <v>83749.798731669216</v>
      </c>
      <c r="EK43" s="8">
        <v>85020.445418339485</v>
      </c>
      <c r="EL43" s="8">
        <v>146970.97722781019</v>
      </c>
      <c r="EM43" s="8">
        <v>53339.271709920009</v>
      </c>
      <c r="EN43" s="8">
        <v>-25529.328078519029</v>
      </c>
      <c r="EO43" s="8">
        <v>-490204.34666282061</v>
      </c>
      <c r="EP43" s="8">
        <v>414195.89611153014</v>
      </c>
      <c r="EQ43" s="8">
        <v>104316.57972987022</v>
      </c>
      <c r="ER43" s="8">
        <v>-72040.01750265024</v>
      </c>
      <c r="ES43" s="8">
        <v>-248499.6763049803</v>
      </c>
      <c r="ET43" s="8">
        <v>92088.011067550266</v>
      </c>
      <c r="EU43" s="8">
        <v>-165506.11394156021</v>
      </c>
      <c r="EV43" s="8">
        <v>-18376.838349940499</v>
      </c>
      <c r="EW43" s="8">
        <v>181205.57905590101</v>
      </c>
      <c r="EX43" s="8">
        <v>-252659.45342375</v>
      </c>
      <c r="EY43" s="8">
        <v>310399.632336899</v>
      </c>
      <c r="EZ43" s="8">
        <v>406837.56444781</v>
      </c>
      <c r="FA43" s="8">
        <v>-203812.74407652899</v>
      </c>
      <c r="FB43" s="8">
        <v>215246.50934489002</v>
      </c>
      <c r="FC43" s="8">
        <v>274307.65829278895</v>
      </c>
      <c r="FD43" s="8">
        <v>-690967.37556645903</v>
      </c>
      <c r="FE43" s="8">
        <v>139649.16794346998</v>
      </c>
      <c r="FF43" s="8">
        <v>481797.52248990902</v>
      </c>
      <c r="FG43" s="8">
        <v>-175697.36750620001</v>
      </c>
      <c r="FH43" s="8">
        <v>506639.02789975057</v>
      </c>
      <c r="FI43" s="8">
        <v>-383231.63751971972</v>
      </c>
      <c r="FJ43" s="8">
        <v>-27336.425025280732</v>
      </c>
      <c r="FK43" s="8">
        <v>502875.59432932001</v>
      </c>
      <c r="FL43" s="8">
        <v>-87446.735901610693</v>
      </c>
      <c r="FM43" s="8">
        <v>-220684.63341594901</v>
      </c>
      <c r="FN43" s="8">
        <v>156785.82925194042</v>
      </c>
      <c r="FO43" s="8">
        <v>200675.43445369846</v>
      </c>
      <c r="FP43" s="8">
        <v>-138733.7770137692</v>
      </c>
      <c r="FQ43" s="8">
        <v>161975.59887146961</v>
      </c>
      <c r="FR43" s="8">
        <v>433973.41233651969</v>
      </c>
      <c r="FS43" s="8">
        <v>-149996.35155480882</v>
      </c>
      <c r="FT43" s="8">
        <v>-7521.6220590900775</v>
      </c>
      <c r="FU43" s="8">
        <v>475714.86486639967</v>
      </c>
      <c r="FV43" s="8">
        <v>355990.20800212928</v>
      </c>
      <c r="FW43" s="8">
        <v>544031.90832073055</v>
      </c>
      <c r="FX43" s="8">
        <v>274294.47883800004</v>
      </c>
      <c r="FY43" s="8">
        <v>-1210122.0463550598</v>
      </c>
      <c r="FZ43" s="8">
        <v>482582.59080628975</v>
      </c>
      <c r="GA43" s="8">
        <v>-46637.544288580102</v>
      </c>
      <c r="GB43" s="8">
        <v>210463.74696419024</v>
      </c>
      <c r="GC43" s="8">
        <v>89105.669436470635</v>
      </c>
      <c r="GD43" s="8">
        <v>-26959.648856711283</v>
      </c>
      <c r="GE43" s="8">
        <v>-653134.66109475843</v>
      </c>
      <c r="GF43" s="8">
        <v>388715.35468758974</v>
      </c>
      <c r="GG43" s="8">
        <v>322406.85106600996</v>
      </c>
      <c r="GH43" s="8">
        <v>-12526.374673340797</v>
      </c>
      <c r="GI43" s="8">
        <v>375763.4626581812</v>
      </c>
      <c r="GJ43" s="8">
        <v>-33656.476137260142</v>
      </c>
      <c r="GK43" s="8">
        <v>133890.10691239947</v>
      </c>
      <c r="GL43" s="8">
        <v>-235806.890666561</v>
      </c>
      <c r="GM43" s="8">
        <v>205136.83418095115</v>
      </c>
      <c r="GN43" s="8">
        <v>34953.031212780843</v>
      </c>
      <c r="GO43" s="8">
        <v>428448.06544703897</v>
      </c>
      <c r="GP43" s="8">
        <v>20222.589597500701</v>
      </c>
      <c r="GQ43" s="8">
        <v>-105339.9985148917</v>
      </c>
      <c r="GR43" s="8">
        <v>-624958.83538683935</v>
      </c>
      <c r="GS43" s="8">
        <v>73393.67724901058</v>
      </c>
      <c r="GT43" s="8">
        <v>39628.361351119565</v>
      </c>
      <c r="GU43" s="8">
        <v>75469.717296809904</v>
      </c>
      <c r="GV43" s="8">
        <v>-71667.845404218504</v>
      </c>
      <c r="GW43" s="8">
        <v>-439146.03718859237</v>
      </c>
      <c r="GX43" s="8">
        <v>67091.588690181205</v>
      </c>
      <c r="GY43" s="8">
        <v>-261116.35017285062</v>
      </c>
      <c r="GZ43" s="8">
        <v>-15139.914578388925</v>
      </c>
      <c r="HA43" s="8">
        <v>618867.85021075048</v>
      </c>
      <c r="HB43" s="8">
        <v>498446.13025101717</v>
      </c>
      <c r="HC43" s="8">
        <v>-1061013.311935948</v>
      </c>
      <c r="HD43" s="8">
        <v>-615110.63425328664</v>
      </c>
      <c r="HE43" s="8">
        <v>-246880.77822876401</v>
      </c>
      <c r="HF43" s="8">
        <v>-30906.713128848423</v>
      </c>
      <c r="HG43" s="8">
        <v>69849.059169529035</v>
      </c>
      <c r="HH43" s="8">
        <v>193267.12827688517</v>
      </c>
      <c r="HI43" s="8">
        <v>-267245.71233886399</v>
      </c>
      <c r="HJ43" s="8">
        <v>713891.1390135691</v>
      </c>
      <c r="HK43" s="8">
        <v>-314182.72534896003</v>
      </c>
      <c r="HL43" s="8">
        <v>361538.09308091196</v>
      </c>
      <c r="HM43" s="8">
        <v>912.88313993845804</v>
      </c>
      <c r="HN43" s="8">
        <v>-912626.11693127744</v>
      </c>
      <c r="HO43" s="8">
        <v>704168.84010437026</v>
      </c>
      <c r="HP43" s="8">
        <v>-88995.254632314754</v>
      </c>
      <c r="HQ43" s="8">
        <v>-155880.12291415271</v>
      </c>
      <c r="HR43" s="8">
        <v>326207.76175781159</v>
      </c>
      <c r="HS43" s="8">
        <v>-65213.25277964479</v>
      </c>
      <c r="HT43" s="8">
        <v>661597.77354719792</v>
      </c>
      <c r="HU43" s="8">
        <v>-25501.391618291564</v>
      </c>
      <c r="HV43" s="8">
        <v>-417259.14402534819</v>
      </c>
      <c r="HW43" s="8">
        <v>-239293.06507123873</v>
      </c>
      <c r="HX43" s="8">
        <v>28500.49999212024</v>
      </c>
      <c r="HY43" s="8">
        <v>860703.69978057081</v>
      </c>
      <c r="HZ43" s="8">
        <v>536032.48575321096</v>
      </c>
      <c r="IA43" s="8">
        <v>962503.32478374185</v>
      </c>
      <c r="IB43" s="8">
        <v>-1340882.5194142209</v>
      </c>
      <c r="IC43" s="8">
        <v>-1126240.7513494918</v>
      </c>
      <c r="ID43" s="8">
        <v>-135690.14831500771</v>
      </c>
      <c r="IE43" s="8">
        <v>367051.33048779954</v>
      </c>
      <c r="IF43" s="8">
        <v>-122196.66406263059</v>
      </c>
      <c r="IG43" s="8">
        <v>39039.816228848395</v>
      </c>
      <c r="IH43" s="8">
        <v>-11579.143014597321</v>
      </c>
      <c r="II43" s="8">
        <v>-246775.36287958993</v>
      </c>
      <c r="IJ43" s="8">
        <v>81874.678798508277</v>
      </c>
      <c r="IK43" s="8">
        <v>947344.126610682</v>
      </c>
      <c r="IL43" s="8">
        <v>466547.06830749911</v>
      </c>
      <c r="IM43" s="8">
        <v>676650.98119960842</v>
      </c>
      <c r="IN43" s="8">
        <v>-547941.03950283804</v>
      </c>
      <c r="IO43" s="8">
        <v>185678.73694290937</v>
      </c>
      <c r="IP43" s="8">
        <v>-406799.48306187545</v>
      </c>
      <c r="IQ43" s="8">
        <v>495021.48977405339</v>
      </c>
      <c r="IR43" s="8">
        <v>233577.39122181101</v>
      </c>
      <c r="IS43" s="8">
        <v>63842.35603741854</v>
      </c>
      <c r="IT43" s="8">
        <v>-992877.56276316673</v>
      </c>
      <c r="IU43" s="8">
        <v>-82999.804481182771</v>
      </c>
      <c r="IV43" s="8">
        <v>1007118.073096376</v>
      </c>
      <c r="IW43" s="8">
        <v>1092670.2544793852</v>
      </c>
      <c r="IX43" s="8">
        <v>-667899.70137050655</v>
      </c>
      <c r="IY43" s="8">
        <v>1429541.6906014371</v>
      </c>
      <c r="IZ43" s="8">
        <v>-937384.79118065792</v>
      </c>
      <c r="JA43" s="8">
        <v>365635.61271389702</v>
      </c>
      <c r="JB43" s="8">
        <v>-1195109.1283278193</v>
      </c>
      <c r="JC43" s="8">
        <v>873319.47237452003</v>
      </c>
      <c r="JD43" s="8">
        <v>980971.10635353962</v>
      </c>
      <c r="JE43" s="8">
        <v>-14275.176658508826</v>
      </c>
      <c r="JF43" s="8">
        <v>32349.134610798501</v>
      </c>
      <c r="JG43" s="8">
        <v>776517.05054603005</v>
      </c>
      <c r="JH43" s="8">
        <v>-273023.00647886842</v>
      </c>
      <c r="JI43" s="8">
        <v>540339.31285726617</v>
      </c>
      <c r="JJ43" s="8">
        <v>310724.81492436054</v>
      </c>
      <c r="JK43" s="8">
        <v>386428.7500318751</v>
      </c>
      <c r="JL43" s="8">
        <v>-1741859.5097908573</v>
      </c>
      <c r="JM43" s="8">
        <v>1619630.4231847681</v>
      </c>
      <c r="JN43" s="8">
        <v>-59954.654460449092</v>
      </c>
      <c r="JO43" s="8">
        <v>1995201.7515032848</v>
      </c>
      <c r="JP43" s="8">
        <v>-810694.72327170754</v>
      </c>
      <c r="JQ43" s="8">
        <v>-1280788.231584389</v>
      </c>
      <c r="JR43" s="8">
        <v>757659.0070077182</v>
      </c>
      <c r="JS43" s="8">
        <v>606864.76383721852</v>
      </c>
      <c r="JT43" s="8">
        <v>-875291.48505345802</v>
      </c>
      <c r="JU43" s="8">
        <v>816904.29446723289</v>
      </c>
      <c r="JV43" s="8">
        <v>241550.37721750705</v>
      </c>
      <c r="JW43" s="8">
        <v>161569.44851194401</v>
      </c>
      <c r="JX43" s="8">
        <v>-434590.26565534261</v>
      </c>
      <c r="JY43" s="8">
        <v>-39817.57170435958</v>
      </c>
      <c r="JZ43" s="8">
        <v>519167.36502755154</v>
      </c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</row>
    <row r="44" spans="1:325" ht="15" customHeight="1" x14ac:dyDescent="0.3">
      <c r="A44" s="8" t="s">
        <v>35</v>
      </c>
      <c r="B44" s="8">
        <v>-5499.9999999999418</v>
      </c>
      <c r="C44" s="8">
        <v>3899.9999999999768</v>
      </c>
      <c r="D44" s="8">
        <v>-7399.9999999998636</v>
      </c>
      <c r="E44" s="8">
        <v>9599.9999999997963</v>
      </c>
      <c r="F44" s="8">
        <v>-7774.9999999998636</v>
      </c>
      <c r="G44" s="8">
        <v>-1951.0000000001355</v>
      </c>
      <c r="H44" s="8">
        <v>13417.3932200001</v>
      </c>
      <c r="I44" s="8">
        <v>1022.99999999985</v>
      </c>
      <c r="J44" s="8">
        <v>-1709.9999999997499</v>
      </c>
      <c r="K44" s="8">
        <v>-16116.0000000001</v>
      </c>
      <c r="L44" s="8">
        <v>18532.999999999902</v>
      </c>
      <c r="M44" s="8">
        <v>-20241.9999999998</v>
      </c>
      <c r="N44" s="8">
        <v>-873</v>
      </c>
      <c r="O44" s="8">
        <v>11965.63</v>
      </c>
      <c r="P44" s="8">
        <v>8855</v>
      </c>
      <c r="Q44" s="8">
        <v>-434</v>
      </c>
      <c r="R44" s="8">
        <v>-6087.9300000001404</v>
      </c>
      <c r="S44" s="8">
        <v>7829.2999999999902</v>
      </c>
      <c r="T44" s="8">
        <v>3692.2999999998751</v>
      </c>
      <c r="U44" s="8">
        <v>-2398.4100000001831</v>
      </c>
      <c r="V44" s="8">
        <v>-2231.089999999881</v>
      </c>
      <c r="W44" s="8">
        <v>-3582.4000000000069</v>
      </c>
      <c r="X44" s="8">
        <v>11863.4</v>
      </c>
      <c r="Y44" s="8">
        <v>-7690.4130000000914</v>
      </c>
      <c r="Z44" s="8">
        <v>9276.8900000000376</v>
      </c>
      <c r="AA44" s="8">
        <v>23305.682999999932</v>
      </c>
      <c r="AB44" s="8">
        <v>2047.079999999994</v>
      </c>
      <c r="AC44" s="8">
        <v>-1167.3999999999864</v>
      </c>
      <c r="AD44" s="8">
        <v>10650</v>
      </c>
      <c r="AE44" s="8">
        <v>-7191.3599999999178</v>
      </c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>
        <v>26301.396322000073</v>
      </c>
      <c r="AS44" s="8">
        <v>12966.620001980118</v>
      </c>
      <c r="AT44" s="8">
        <v>-2334.0254270002561</v>
      </c>
      <c r="AU44" s="8">
        <v>20650.658705000067</v>
      </c>
      <c r="AV44" s="8">
        <v>-27012.563264999924</v>
      </c>
      <c r="AW44" s="8">
        <v>10917.090000000029</v>
      </c>
      <c r="AX44" s="8">
        <v>-13085.064313900035</v>
      </c>
      <c r="AY44" s="8">
        <v>-15121.249999999862</v>
      </c>
      <c r="AZ44" s="8">
        <v>6465.8982327197809</v>
      </c>
      <c r="BA44" s="8">
        <v>8033.567213000083</v>
      </c>
      <c r="BB44" s="8">
        <v>-18453.519770000014</v>
      </c>
      <c r="BC44" s="8">
        <v>30089.639367430038</v>
      </c>
      <c r="BD44" s="8"/>
      <c r="BE44" s="8"/>
      <c r="BF44" s="8"/>
      <c r="BG44" s="8"/>
      <c r="BH44" s="8"/>
      <c r="BI44" s="8"/>
      <c r="BJ44" s="8">
        <v>-4032.7499999999645</v>
      </c>
      <c r="BK44" s="8">
        <v>-1007.3320000001331</v>
      </c>
      <c r="BL44" s="8">
        <v>1923.9453330001197</v>
      </c>
      <c r="BM44" s="8">
        <v>3655.3680000001805</v>
      </c>
      <c r="BN44" s="8">
        <v>12386.534112999925</v>
      </c>
      <c r="BO44" s="8">
        <v>4432.316574080005</v>
      </c>
      <c r="BP44" s="8">
        <v>93849.630542159837</v>
      </c>
      <c r="BQ44" s="8">
        <v>133466.03955700016</v>
      </c>
      <c r="BR44" s="8">
        <v>66061.091694920033</v>
      </c>
      <c r="BS44" s="8">
        <v>-15329.698915999983</v>
      </c>
      <c r="BT44" s="8">
        <v>-54629.585987000159</v>
      </c>
      <c r="BU44" s="8">
        <v>131.44096300015917</v>
      </c>
      <c r="BV44" s="8">
        <v>-11126.67414432019</v>
      </c>
      <c r="BW44" s="8">
        <v>6935.8305083200094</v>
      </c>
      <c r="BX44" s="8">
        <v>-28708.58912297001</v>
      </c>
      <c r="BY44" s="8">
        <v>-10656.604927989862</v>
      </c>
      <c r="BZ44" s="8">
        <v>20461.767504959993</v>
      </c>
      <c r="CA44" s="8">
        <v>18786.476989859919</v>
      </c>
      <c r="CB44" s="8">
        <v>31994.168124670523</v>
      </c>
      <c r="CC44" s="8">
        <v>-28983.822443180088</v>
      </c>
      <c r="CD44" s="8">
        <v>9007.4477393700363</v>
      </c>
      <c r="CE44" s="8">
        <v>7272.2992266199071</v>
      </c>
      <c r="CF44" s="8">
        <v>16445.613803879951</v>
      </c>
      <c r="CG44" s="8">
        <v>53035.725557029764</v>
      </c>
      <c r="CH44" s="8">
        <v>9029.8367966402111</v>
      </c>
      <c r="CI44" s="8">
        <v>4983.0584426701989</v>
      </c>
      <c r="CJ44" s="8">
        <v>20694.227222709742</v>
      </c>
      <c r="CK44" s="8">
        <v>-12157.366706159792</v>
      </c>
      <c r="CL44" s="8">
        <v>10159.369339969771</v>
      </c>
      <c r="CM44" s="8">
        <v>90994.496182400093</v>
      </c>
      <c r="CN44" s="8">
        <v>-23835.092758500195</v>
      </c>
      <c r="CO44" s="8">
        <v>27016.043399080445</v>
      </c>
      <c r="CP44" s="8">
        <v>2574.4654610398356</v>
      </c>
      <c r="CQ44" s="8">
        <v>40937.575389909849</v>
      </c>
      <c r="CR44" s="8">
        <v>-35621.801711300126</v>
      </c>
      <c r="CS44" s="8">
        <v>-23352.656334220228</v>
      </c>
      <c r="CT44" s="8">
        <v>-14001.1087120497</v>
      </c>
      <c r="CU44" s="8">
        <v>-46609.740423979471</v>
      </c>
      <c r="CV44" s="8">
        <v>-135694.84445529996</v>
      </c>
      <c r="CW44" s="8">
        <v>35541.720993869152</v>
      </c>
      <c r="CX44" s="8">
        <v>-13726.772499559502</v>
      </c>
      <c r="CY44" s="8">
        <v>164764.88776509996</v>
      </c>
      <c r="CZ44" s="8">
        <v>-113556.51631185992</v>
      </c>
      <c r="DA44" s="8">
        <v>50362.883084870416</v>
      </c>
      <c r="DB44" s="8">
        <v>-45985.326319120984</v>
      </c>
      <c r="DC44" s="8">
        <v>-76919.950400839749</v>
      </c>
      <c r="DD44" s="8">
        <v>127255.56240071956</v>
      </c>
      <c r="DE44" s="8">
        <v>76252.223195680475</v>
      </c>
      <c r="DF44" s="8">
        <v>-7072.3643651099337</v>
      </c>
      <c r="DG44" s="8">
        <v>37336.422050509784</v>
      </c>
      <c r="DH44" s="8">
        <v>-9152.6433478099989</v>
      </c>
      <c r="DI44" s="8">
        <v>-55859.96668103007</v>
      </c>
      <c r="DJ44" s="8">
        <v>288656.08007564972</v>
      </c>
      <c r="DK44" s="8">
        <v>-270138.40215126041</v>
      </c>
      <c r="DL44" s="8">
        <v>-72946.06914963969</v>
      </c>
      <c r="DM44" s="8">
        <v>-10028.178812679926</v>
      </c>
      <c r="DN44" s="8">
        <v>17476.817358030075</v>
      </c>
      <c r="DO44" s="8">
        <v>48567.202747140072</v>
      </c>
      <c r="DP44" s="8">
        <v>27069.50500541052</v>
      </c>
      <c r="DQ44" s="8">
        <v>-12569.847079600549</v>
      </c>
      <c r="DR44" s="8">
        <v>-50038.74869349011</v>
      </c>
      <c r="DS44" s="8">
        <v>-2303.4390677498777</v>
      </c>
      <c r="DT44" s="8">
        <v>-47622.455754080875</v>
      </c>
      <c r="DU44" s="8">
        <v>42131.77191441082</v>
      </c>
      <c r="DV44" s="8">
        <v>-56261.343909420248</v>
      </c>
      <c r="DW44" s="8">
        <v>89632.257291460977</v>
      </c>
      <c r="DX44" s="8">
        <v>-41831.617920980076</v>
      </c>
      <c r="DY44" s="8">
        <v>44224.297179619956</v>
      </c>
      <c r="DZ44" s="8">
        <v>-53639.585799270659</v>
      </c>
      <c r="EA44" s="8">
        <v>7266.1106710902459</v>
      </c>
      <c r="EB44" s="8">
        <v>5736.6050062300928</v>
      </c>
      <c r="EC44" s="8">
        <v>55340.67700380001</v>
      </c>
      <c r="ED44" s="8">
        <v>38038.665361329549</v>
      </c>
      <c r="EE44" s="8">
        <v>27899.210898780439</v>
      </c>
      <c r="EF44" s="8">
        <v>91875.2939401802</v>
      </c>
      <c r="EG44" s="8">
        <v>18331.546508409247</v>
      </c>
      <c r="EH44" s="8">
        <v>21391.068610870661</v>
      </c>
      <c r="EI44" s="8">
        <v>-227483.14483202057</v>
      </c>
      <c r="EJ44" s="8">
        <v>341295.81324898073</v>
      </c>
      <c r="EK44" s="8">
        <v>27277.540156489522</v>
      </c>
      <c r="EL44" s="8">
        <v>-26154.473811809567</v>
      </c>
      <c r="EM44" s="8">
        <v>-6952.1528601499085</v>
      </c>
      <c r="EN44" s="8">
        <v>32739.088709000043</v>
      </c>
      <c r="EO44" s="8">
        <v>6019.0071685397015</v>
      </c>
      <c r="EP44" s="8">
        <v>37434.406334989944</v>
      </c>
      <c r="EQ44" s="8">
        <v>9676.3034357400102</v>
      </c>
      <c r="ER44" s="8">
        <v>82384.635557440561</v>
      </c>
      <c r="ES44" s="8">
        <v>31761.542475920123</v>
      </c>
      <c r="ET44" s="8">
        <v>-28322.560736411106</v>
      </c>
      <c r="EU44" s="8">
        <v>-182662.20760400893</v>
      </c>
      <c r="EV44" s="8">
        <v>20801.2952025097</v>
      </c>
      <c r="EW44" s="8">
        <v>70710.892031789204</v>
      </c>
      <c r="EX44" s="8">
        <v>-111869.11938075001</v>
      </c>
      <c r="EY44" s="8">
        <v>-338.22333758917</v>
      </c>
      <c r="EZ44" s="8">
        <v>92248.304426429997</v>
      </c>
      <c r="FA44" s="8">
        <v>-44832.750022340399</v>
      </c>
      <c r="FB44" s="8">
        <v>128710.70113408001</v>
      </c>
      <c r="FC44" s="8">
        <v>60722.967877950403</v>
      </c>
      <c r="FD44" s="8">
        <v>49025.104860100299</v>
      </c>
      <c r="FE44" s="8">
        <v>-11550.6746925512</v>
      </c>
      <c r="FF44" s="8">
        <v>117140.61490794999</v>
      </c>
      <c r="FG44" s="8">
        <v>30622.291727049698</v>
      </c>
      <c r="FH44" s="8">
        <v>-55922.188967369038</v>
      </c>
      <c r="FI44" s="8">
        <v>-89991.104412971254</v>
      </c>
      <c r="FJ44" s="8">
        <v>148878.0638570406</v>
      </c>
      <c r="FK44" s="8">
        <v>6778.3541015787696</v>
      </c>
      <c r="FL44" s="8">
        <v>-7244.9767007892697</v>
      </c>
      <c r="FM44" s="8">
        <v>89011.221937651499</v>
      </c>
      <c r="FN44" s="8">
        <v>-106019.47687943993</v>
      </c>
      <c r="FO44" s="8">
        <v>15422.151470828794</v>
      </c>
      <c r="FP44" s="8">
        <v>-22631.797405899306</v>
      </c>
      <c r="FQ44" s="8">
        <v>40801.781128189759</v>
      </c>
      <c r="FR44" s="8">
        <v>-45977.050202318424</v>
      </c>
      <c r="FS44" s="8">
        <v>48111.483109808432</v>
      </c>
      <c r="FT44" s="8">
        <v>-18386.918753810278</v>
      </c>
      <c r="FU44" s="8">
        <v>45378.227018421057</v>
      </c>
      <c r="FV44" s="8">
        <v>21642.112803639066</v>
      </c>
      <c r="FW44" s="8">
        <v>-85550.884128809237</v>
      </c>
      <c r="FX44" s="8">
        <v>15621.137548729166</v>
      </c>
      <c r="FY44" s="8">
        <v>94289.022892091452</v>
      </c>
      <c r="FZ44" s="8">
        <v>53129.727918179015</v>
      </c>
      <c r="GA44" s="8">
        <v>47037.728239429271</v>
      </c>
      <c r="GB44" s="8">
        <v>58072.340030879786</v>
      </c>
      <c r="GC44" s="8">
        <v>79845.097100601386</v>
      </c>
      <c r="GD44" s="8">
        <v>-54552.950781200707</v>
      </c>
      <c r="GE44" s="8">
        <v>55443.762464279644</v>
      </c>
      <c r="GF44" s="8">
        <v>-48042.380464879898</v>
      </c>
      <c r="GG44" s="8">
        <v>33426.404524288955</v>
      </c>
      <c r="GH44" s="8">
        <v>83283.428952302522</v>
      </c>
      <c r="GI44" s="8">
        <v>-8325.0514555620612</v>
      </c>
      <c r="GJ44" s="8">
        <v>74370.056765860674</v>
      </c>
      <c r="GK44" s="8">
        <v>1090.0784760397073</v>
      </c>
      <c r="GL44" s="8">
        <v>94497.382075900299</v>
      </c>
      <c r="GM44" s="8">
        <v>144132.67232631097</v>
      </c>
      <c r="GN44" s="8">
        <v>42672.674232328063</v>
      </c>
      <c r="GO44" s="8">
        <v>122174.08009323117</v>
      </c>
      <c r="GP44" s="8">
        <v>178311.77171956917</v>
      </c>
      <c r="GQ44" s="8">
        <v>59353.739018199121</v>
      </c>
      <c r="GR44" s="8">
        <v>109274.62961404034</v>
      </c>
      <c r="GS44" s="8">
        <v>71106.333051331603</v>
      </c>
      <c r="GT44" s="8">
        <v>118786.40306803846</v>
      </c>
      <c r="GU44" s="8">
        <v>75822.278486650248</v>
      </c>
      <c r="GV44" s="8">
        <v>108005.3730169684</v>
      </c>
      <c r="GW44" s="8">
        <v>59093.480912221821</v>
      </c>
      <c r="GX44" s="8">
        <v>69669.040363432025</v>
      </c>
      <c r="GY44" s="8">
        <v>127275.46554047603</v>
      </c>
      <c r="GZ44" s="8">
        <v>114221.00314556155</v>
      </c>
      <c r="HA44" s="8">
        <v>-141463.39368638111</v>
      </c>
      <c r="HB44" s="8">
        <v>28908.099171894719</v>
      </c>
      <c r="HC44" s="8">
        <v>248584.25346468811</v>
      </c>
      <c r="HD44" s="8">
        <v>82369.927452206874</v>
      </c>
      <c r="HE44" s="8">
        <v>105365.39414006256</v>
      </c>
      <c r="HF44" s="8">
        <v>48476.442226407016</v>
      </c>
      <c r="HG44" s="8">
        <v>80902.671209873923</v>
      </c>
      <c r="HH44" s="8">
        <v>12298.101878545822</v>
      </c>
      <c r="HI44" s="8">
        <v>71544.859260719939</v>
      </c>
      <c r="HJ44" s="8">
        <v>38276.499214331125</v>
      </c>
      <c r="HK44" s="8">
        <v>-43342.910205978114</v>
      </c>
      <c r="HL44" s="8">
        <v>107536.83723922813</v>
      </c>
      <c r="HM44" s="8">
        <v>127738.15661840216</v>
      </c>
      <c r="HN44" s="8">
        <v>49569.394561337504</v>
      </c>
      <c r="HO44" s="8">
        <v>261237.62982640072</v>
      </c>
      <c r="HP44" s="8">
        <v>-18022.285349206868</v>
      </c>
      <c r="HQ44" s="8">
        <v>10790.896738886659</v>
      </c>
      <c r="HR44" s="8">
        <v>83225.504295143764</v>
      </c>
      <c r="HS44" s="8">
        <v>27915.339604357541</v>
      </c>
      <c r="HT44" s="8">
        <v>-34874.541673499152</v>
      </c>
      <c r="HU44" s="8">
        <v>235397.97409798211</v>
      </c>
      <c r="HV44" s="8">
        <v>-41389.034189521226</v>
      </c>
      <c r="HW44" s="8">
        <v>141514.72415746865</v>
      </c>
      <c r="HX44" s="8">
        <v>37482.147991888269</v>
      </c>
      <c r="HY44" s="8">
        <v>25776.062038733471</v>
      </c>
      <c r="HZ44" s="8">
        <v>72883.218122656443</v>
      </c>
      <c r="IA44" s="8">
        <v>113074.13507496858</v>
      </c>
      <c r="IB44" s="8">
        <v>109915.07300152989</v>
      </c>
      <c r="IC44" s="8">
        <v>170036.72465718136</v>
      </c>
      <c r="ID44" s="8">
        <v>170956.63321943811</v>
      </c>
      <c r="IE44" s="8">
        <v>38137.838911571635</v>
      </c>
      <c r="IF44" s="8">
        <v>78810.194372112164</v>
      </c>
      <c r="IG44" s="8">
        <v>63605.091691276357</v>
      </c>
      <c r="IH44" s="8">
        <v>44416.749383412935</v>
      </c>
      <c r="II44" s="8">
        <v>33812.083862355394</v>
      </c>
      <c r="IJ44" s="8">
        <v>18155.359823494109</v>
      </c>
      <c r="IK44" s="8">
        <v>49617.275138767582</v>
      </c>
      <c r="IL44" s="8">
        <v>-264849.31639421755</v>
      </c>
      <c r="IM44" s="8">
        <v>269166.89886064979</v>
      </c>
      <c r="IN44" s="8">
        <v>254434.60576004963</v>
      </c>
      <c r="IO44" s="8">
        <v>-33956.349898748158</v>
      </c>
      <c r="IP44" s="8">
        <v>233099.23718137544</v>
      </c>
      <c r="IQ44" s="8">
        <v>11062.854316622179</v>
      </c>
      <c r="IR44" s="8">
        <v>102350.01870003997</v>
      </c>
      <c r="IS44" s="8">
        <v>197407.93991408008</v>
      </c>
      <c r="IT44" s="8">
        <v>89482.987750697241</v>
      </c>
      <c r="IU44" s="8">
        <v>223342.05418354122</v>
      </c>
      <c r="IV44" s="8">
        <v>-120968.48417477394</v>
      </c>
      <c r="IW44" s="8">
        <v>194735.1605298254</v>
      </c>
      <c r="IX44" s="8">
        <v>207266.08831776865</v>
      </c>
      <c r="IY44" s="8">
        <v>192031.873769728</v>
      </c>
      <c r="IZ44" s="8">
        <v>73388.154745948676</v>
      </c>
      <c r="JA44" s="8">
        <v>161144.44991747587</v>
      </c>
      <c r="JB44" s="8">
        <v>32153.749714959304</v>
      </c>
      <c r="JC44" s="8">
        <v>206506.68795997807</v>
      </c>
      <c r="JD44" s="8">
        <v>-24562.780099371594</v>
      </c>
      <c r="JE44" s="8">
        <v>129257.21520503704</v>
      </c>
      <c r="JF44" s="8">
        <v>4813.1474995716417</v>
      </c>
      <c r="JG44" s="8">
        <v>126902.42498446969</v>
      </c>
      <c r="JH44" s="8">
        <v>-17184.889016420129</v>
      </c>
      <c r="JI44" s="8">
        <v>33362.702503034598</v>
      </c>
      <c r="JJ44" s="8">
        <v>157973.15979797713</v>
      </c>
      <c r="JK44" s="8">
        <v>119755.32257891609</v>
      </c>
      <c r="JL44" s="8">
        <v>1209901.5019467142</v>
      </c>
      <c r="JM44" s="8">
        <v>6013.538459148549</v>
      </c>
      <c r="JN44" s="8">
        <v>110902.22788117899</v>
      </c>
      <c r="JO44" s="8">
        <v>-793710.04486832593</v>
      </c>
      <c r="JP44" s="8">
        <v>1178783.5150683869</v>
      </c>
      <c r="JQ44" s="8">
        <v>118598.82994828877</v>
      </c>
      <c r="JR44" s="8">
        <v>110006.78386757863</v>
      </c>
      <c r="JS44" s="8">
        <v>162502.36074537132</v>
      </c>
      <c r="JT44" s="8">
        <v>182930.99205261024</v>
      </c>
      <c r="JU44" s="8">
        <v>423123.52510018169</v>
      </c>
      <c r="JV44" s="8">
        <v>177108.71768454672</v>
      </c>
      <c r="JW44" s="8">
        <v>288807.680692875</v>
      </c>
      <c r="JX44" s="8">
        <v>148396.43039536348</v>
      </c>
      <c r="JY44" s="8">
        <v>350131.21324195887</v>
      </c>
      <c r="JZ44" s="8">
        <v>84279.445220159687</v>
      </c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</row>
    <row r="45" spans="1:325" ht="15" customHeight="1" x14ac:dyDescent="0.3">
      <c r="A45" s="8" t="s">
        <v>36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>
        <v>132130.547758</v>
      </c>
      <c r="DM45" s="8">
        <v>0</v>
      </c>
      <c r="DN45" s="8">
        <v>0</v>
      </c>
      <c r="DO45" s="8">
        <v>157160.86125769999</v>
      </c>
      <c r="DP45" s="8">
        <v>95007.558489999996</v>
      </c>
      <c r="DQ45" s="8">
        <v>36370.345218000002</v>
      </c>
      <c r="DR45" s="8">
        <v>0</v>
      </c>
      <c r="DS45" s="8">
        <v>0</v>
      </c>
      <c r="DT45" s="8">
        <v>83200.616347999996</v>
      </c>
      <c r="DU45" s="8">
        <v>0</v>
      </c>
      <c r="DV45" s="8">
        <v>93473.310408000005</v>
      </c>
      <c r="DW45" s="8">
        <v>116971.543414</v>
      </c>
      <c r="DX45" s="8">
        <v>0</v>
      </c>
      <c r="DY45" s="8">
        <v>61891.973846579996</v>
      </c>
      <c r="DZ45" s="8">
        <v>102222.4255766</v>
      </c>
      <c r="EA45" s="8">
        <v>0</v>
      </c>
      <c r="EB45" s="8">
        <v>176875.26212</v>
      </c>
      <c r="EC45" s="8">
        <v>0</v>
      </c>
      <c r="ED45" s="8">
        <v>0</v>
      </c>
      <c r="EE45" s="8">
        <v>34309.972054999998</v>
      </c>
      <c r="EF45" s="8">
        <v>69332.820800000001</v>
      </c>
      <c r="EG45" s="8">
        <v>12000</v>
      </c>
      <c r="EH45" s="8">
        <v>76321.575049999999</v>
      </c>
      <c r="EI45" s="8">
        <v>187295.43751267</v>
      </c>
      <c r="EJ45" s="8">
        <v>0</v>
      </c>
      <c r="EK45" s="8">
        <v>113181.50326</v>
      </c>
      <c r="EL45" s="8">
        <v>116414.49343</v>
      </c>
      <c r="EM45" s="8">
        <v>98710.793000000005</v>
      </c>
      <c r="EN45" s="8">
        <v>0</v>
      </c>
      <c r="EO45" s="8">
        <v>0</v>
      </c>
      <c r="EP45" s="8">
        <v>48597</v>
      </c>
      <c r="EQ45" s="8">
        <v>0</v>
      </c>
      <c r="ER45" s="8">
        <v>141446.29253800001</v>
      </c>
      <c r="ES45" s="8">
        <v>0</v>
      </c>
      <c r="ET45" s="8">
        <v>0</v>
      </c>
      <c r="EU45" s="8">
        <v>808501.43871400005</v>
      </c>
      <c r="EV45" s="8">
        <v>0</v>
      </c>
      <c r="EW45" s="8">
        <v>219866.55919</v>
      </c>
      <c r="EX45" s="8">
        <v>0</v>
      </c>
      <c r="EY45" s="8">
        <v>0</v>
      </c>
      <c r="EZ45" s="8">
        <v>391672.15483900002</v>
      </c>
      <c r="FA45" s="8">
        <v>222594.06154699999</v>
      </c>
      <c r="FB45" s="8">
        <v>0</v>
      </c>
      <c r="FC45" s="8">
        <v>77157.903348000007</v>
      </c>
      <c r="FD45" s="8">
        <v>0</v>
      </c>
      <c r="FE45" s="8">
        <v>187630.51734600001</v>
      </c>
      <c r="FF45" s="8">
        <v>6462.4440999999997</v>
      </c>
      <c r="FG45" s="8">
        <v>629151.00063000002</v>
      </c>
      <c r="FH45" s="8">
        <v>0</v>
      </c>
      <c r="FI45" s="8">
        <v>149825.87115200001</v>
      </c>
      <c r="FJ45" s="8">
        <v>172075.59121667</v>
      </c>
      <c r="FK45" s="8">
        <v>162268.7752</v>
      </c>
      <c r="FL45" s="8">
        <v>215970.79042400001</v>
      </c>
      <c r="FM45" s="8">
        <v>232992.97481633001</v>
      </c>
      <c r="FN45" s="8">
        <v>64714.883620000001</v>
      </c>
      <c r="FO45" s="8">
        <v>214913.99007659999</v>
      </c>
      <c r="FP45" s="8">
        <v>30000</v>
      </c>
      <c r="FQ45" s="8">
        <v>0</v>
      </c>
      <c r="FR45" s="8">
        <v>0</v>
      </c>
      <c r="FS45" s="8">
        <v>285389.871055</v>
      </c>
      <c r="FT45" s="8">
        <v>140529.37565999999</v>
      </c>
      <c r="FU45" s="8">
        <v>186502.71299500001</v>
      </c>
      <c r="FV45" s="8">
        <v>144799.27392000001</v>
      </c>
      <c r="FW45" s="8">
        <v>119386.623127</v>
      </c>
      <c r="FX45" s="8">
        <v>80610.963602000003</v>
      </c>
      <c r="FY45" s="8">
        <v>231645.91619399999</v>
      </c>
      <c r="FZ45" s="8">
        <v>251321.31180800003</v>
      </c>
      <c r="GA45" s="8">
        <v>204539.17961600001</v>
      </c>
      <c r="GB45" s="8">
        <v>226042.35301667001</v>
      </c>
      <c r="GC45" s="8">
        <v>0</v>
      </c>
      <c r="GD45" s="8">
        <v>245228.01</v>
      </c>
      <c r="GE45" s="8">
        <v>234150.717901</v>
      </c>
      <c r="GF45" s="8">
        <v>-266237.02907400002</v>
      </c>
      <c r="GG45" s="8">
        <v>-255761.95412074</v>
      </c>
      <c r="GH45" s="8">
        <v>-324971.93072120001</v>
      </c>
      <c r="GI45" s="8">
        <v>-186179.39844399999</v>
      </c>
      <c r="GJ45" s="8">
        <v>-196395.28455700001</v>
      </c>
      <c r="GK45" s="8">
        <v>-214674.0574132</v>
      </c>
      <c r="GL45" s="8">
        <v>-351309.99078789999</v>
      </c>
      <c r="GM45" s="8">
        <v>-338192.28844680003</v>
      </c>
      <c r="GN45" s="8">
        <v>-355626.9360546</v>
      </c>
      <c r="GO45" s="8">
        <v>-167406.26589300099</v>
      </c>
      <c r="GP45" s="8">
        <v>-122246.922192</v>
      </c>
      <c r="GQ45" s="8">
        <v>-226786.69383100001</v>
      </c>
      <c r="GR45" s="8">
        <v>227927.52944799999</v>
      </c>
      <c r="GS45" s="8">
        <v>551679.87009800004</v>
      </c>
      <c r="GT45" s="8">
        <v>335373.597144</v>
      </c>
      <c r="GU45" s="8">
        <v>252163.350553</v>
      </c>
      <c r="GV45" s="8">
        <v>364357.29817199998</v>
      </c>
      <c r="GW45" s="8">
        <v>338535.83968719997</v>
      </c>
      <c r="GX45" s="8">
        <v>589489.15974599996</v>
      </c>
      <c r="GY45" s="8">
        <v>574692.39976126002</v>
      </c>
      <c r="GZ45" s="8">
        <v>423524.83322898101</v>
      </c>
      <c r="HA45" s="8">
        <v>305427.794322</v>
      </c>
      <c r="HB45" s="8">
        <v>296800.71322199999</v>
      </c>
      <c r="HC45" s="8">
        <v>355697.99148323998</v>
      </c>
      <c r="HD45" s="8">
        <v>346670.38369300001</v>
      </c>
      <c r="HE45" s="8">
        <v>350218.95333400002</v>
      </c>
      <c r="HF45" s="8">
        <v>410187.16241599998</v>
      </c>
      <c r="HG45" s="8">
        <v>301673.26054300001</v>
      </c>
      <c r="HH45" s="8">
        <v>514033.68491100002</v>
      </c>
      <c r="HI45" s="8">
        <v>292732.22768200003</v>
      </c>
      <c r="HJ45" s="8">
        <v>563436.974865</v>
      </c>
      <c r="HK45" s="8">
        <v>467035.16882000002</v>
      </c>
      <c r="HL45" s="8">
        <v>559975.961412</v>
      </c>
      <c r="HM45" s="8">
        <v>319681.28474799998</v>
      </c>
      <c r="HN45" s="8">
        <v>494640.45255599997</v>
      </c>
      <c r="HO45" s="8">
        <v>214913.74448699999</v>
      </c>
      <c r="HP45" s="8">
        <v>234233.97589900001</v>
      </c>
      <c r="HQ45" s="8">
        <v>255784.25349182001</v>
      </c>
      <c r="HR45" s="8">
        <v>249768.565115</v>
      </c>
      <c r="HS45" s="8">
        <v>291869.01995400002</v>
      </c>
      <c r="HT45" s="8">
        <v>336362.53007500002</v>
      </c>
      <c r="HU45" s="8">
        <v>301871.30912200001</v>
      </c>
      <c r="HV45" s="8">
        <v>186504.85407299999</v>
      </c>
      <c r="HW45" s="8">
        <v>284889.20876299997</v>
      </c>
      <c r="HX45" s="8">
        <v>452818.24053661997</v>
      </c>
      <c r="HY45" s="8">
        <v>196890.33545879999</v>
      </c>
      <c r="HZ45" s="8">
        <v>528353.89776228997</v>
      </c>
      <c r="IA45" s="8">
        <v>394260.57801415003</v>
      </c>
      <c r="IB45" s="8">
        <v>394260.57801415003</v>
      </c>
      <c r="IC45" s="8">
        <v>201591.70743779998</v>
      </c>
      <c r="ID45" s="8">
        <v>432837.11599235999</v>
      </c>
      <c r="IE45" s="8">
        <v>300114.90584144002</v>
      </c>
      <c r="IF45" s="8">
        <v>233242.23081739002</v>
      </c>
      <c r="IG45" s="8">
        <v>343362.38510730001</v>
      </c>
      <c r="IH45" s="8">
        <v>275985.30660857999</v>
      </c>
      <c r="II45" s="8">
        <v>402285.85480163002</v>
      </c>
      <c r="IJ45" s="8">
        <v>350049.37013858004</v>
      </c>
      <c r="IK45" s="8">
        <v>438443.01767962001</v>
      </c>
      <c r="IL45" s="8">
        <v>277257.15788658004</v>
      </c>
      <c r="IM45" s="8">
        <v>327381.54776295996</v>
      </c>
      <c r="IN45" s="8">
        <v>225446.910622</v>
      </c>
      <c r="IO45" s="8">
        <v>245096.37676823998</v>
      </c>
      <c r="IP45" s="8">
        <v>205593.144142</v>
      </c>
      <c r="IQ45" s="8">
        <v>328414.14124433004</v>
      </c>
      <c r="IR45" s="8">
        <v>271961.4980042</v>
      </c>
      <c r="IS45" s="8">
        <v>193913.18269146999</v>
      </c>
      <c r="IT45" s="8">
        <v>206130.62002</v>
      </c>
      <c r="IU45" s="8">
        <v>289324.66541682003</v>
      </c>
      <c r="IV45" s="8">
        <v>709749.95376834995</v>
      </c>
      <c r="IW45" s="8">
        <v>227614.81260835001</v>
      </c>
      <c r="IX45" s="8">
        <v>95888.823000000004</v>
      </c>
      <c r="IY45" s="8">
        <v>263417.75021617999</v>
      </c>
      <c r="IZ45" s="8">
        <v>200747.16891345999</v>
      </c>
      <c r="JA45" s="8">
        <v>266438.49210570997</v>
      </c>
      <c r="JB45" s="8">
        <v>111831.9746738</v>
      </c>
      <c r="JC45" s="8">
        <v>241409.00434499999</v>
      </c>
      <c r="JD45" s="8">
        <v>117993.90854</v>
      </c>
      <c r="JE45" s="8">
        <v>333250.54883500002</v>
      </c>
      <c r="JF45" s="8">
        <v>273713.50760000001</v>
      </c>
      <c r="JG45" s="8">
        <v>376679.75867880997</v>
      </c>
      <c r="JH45" s="8">
        <v>439784.03514905</v>
      </c>
      <c r="JI45" s="8">
        <v>131677.49185699999</v>
      </c>
      <c r="JJ45" s="8">
        <v>86005.680741000004</v>
      </c>
      <c r="JK45" s="8">
        <v>464900.23836740002</v>
      </c>
      <c r="JL45" s="8">
        <v>153125.43991740001</v>
      </c>
      <c r="JM45" s="8">
        <v>393909.79478</v>
      </c>
      <c r="JN45" s="8">
        <v>55537.610700000005</v>
      </c>
      <c r="JO45" s="8">
        <v>565008.68105224997</v>
      </c>
      <c r="JP45" s="8">
        <v>318464.25172599999</v>
      </c>
      <c r="JQ45" s="8">
        <v>185481.42565000002</v>
      </c>
      <c r="JR45" s="8">
        <v>445483.76272399997</v>
      </c>
      <c r="JS45" s="8">
        <v>391575.75102700002</v>
      </c>
      <c r="JT45" s="8">
        <v>391869.5</v>
      </c>
      <c r="JU45" s="8">
        <v>0</v>
      </c>
      <c r="JV45" s="8">
        <v>303915.09999999998</v>
      </c>
      <c r="JW45" s="8">
        <v>495951.84</v>
      </c>
      <c r="JX45" s="8">
        <v>239319.75163367999</v>
      </c>
      <c r="JY45" s="8">
        <v>149716</v>
      </c>
      <c r="JZ45" s="8">
        <v>229939</v>
      </c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</row>
    <row r="46" spans="1:325" ht="15" customHeight="1" x14ac:dyDescent="0.3">
      <c r="A46" s="8" t="s">
        <v>32</v>
      </c>
      <c r="B46" s="8">
        <v>-12311.3</v>
      </c>
      <c r="C46" s="8">
        <v>-13734.18</v>
      </c>
      <c r="D46" s="8">
        <v>-17453.75</v>
      </c>
      <c r="E46" s="8">
        <v>-19108.07</v>
      </c>
      <c r="F46" s="8">
        <v>-13745.21</v>
      </c>
      <c r="G46" s="8">
        <v>-27914.73</v>
      </c>
      <c r="H46" s="8">
        <v>-20429.63</v>
      </c>
      <c r="I46" s="8">
        <v>-37904</v>
      </c>
      <c r="J46" s="8">
        <v>-12913.3</v>
      </c>
      <c r="K46" s="8">
        <v>-17849.95</v>
      </c>
      <c r="L46" s="8">
        <v>-17507.990000000002</v>
      </c>
      <c r="M46" s="8">
        <v>-20383.5</v>
      </c>
      <c r="N46" s="8">
        <v>-19415.09</v>
      </c>
      <c r="O46" s="8">
        <v>-21572.23</v>
      </c>
      <c r="P46" s="8">
        <v>-21431.42</v>
      </c>
      <c r="Q46" s="8">
        <v>-21670.99</v>
      </c>
      <c r="R46" s="8">
        <v>-20413.958327</v>
      </c>
      <c r="S46" s="8">
        <v>-24880.22</v>
      </c>
      <c r="T46" s="8">
        <v>0</v>
      </c>
      <c r="U46" s="8">
        <v>0</v>
      </c>
      <c r="V46" s="8">
        <v>0</v>
      </c>
      <c r="W46" s="8">
        <v>0</v>
      </c>
      <c r="X46" s="8">
        <v>-62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-1552</v>
      </c>
      <c r="AF46" s="8">
        <v>-9614.9599999999991</v>
      </c>
      <c r="AG46" s="8">
        <v>-37114.160000000084</v>
      </c>
      <c r="AH46" s="8">
        <v>17663.39</v>
      </c>
      <c r="AI46" s="8">
        <v>16593.000000000073</v>
      </c>
      <c r="AJ46" s="8">
        <v>-41114</v>
      </c>
      <c r="AK46" s="8">
        <v>-5067.9999999999836</v>
      </c>
      <c r="AL46" s="8">
        <v>13093.2</v>
      </c>
      <c r="AM46" s="8">
        <v>-5326.7671280000286</v>
      </c>
      <c r="AN46" s="8">
        <v>-4176.8569999998135</v>
      </c>
      <c r="AO46" s="8">
        <v>5666.1</v>
      </c>
      <c r="AP46" s="8">
        <v>2799.3</v>
      </c>
      <c r="AQ46" s="8">
        <v>15894.6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>
        <v>0</v>
      </c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>
        <v>0</v>
      </c>
      <c r="CO46" s="8">
        <v>0</v>
      </c>
      <c r="CP46" s="8">
        <v>0</v>
      </c>
      <c r="CQ46" s="8">
        <v>0</v>
      </c>
      <c r="CR46" s="8">
        <v>0</v>
      </c>
      <c r="CS46" s="8">
        <v>0</v>
      </c>
      <c r="CT46" s="8">
        <v>0</v>
      </c>
      <c r="CU46" s="8">
        <v>0</v>
      </c>
      <c r="CV46" s="8">
        <v>0</v>
      </c>
      <c r="CW46" s="8">
        <v>0</v>
      </c>
      <c r="CX46" s="8">
        <v>0</v>
      </c>
      <c r="CY46" s="8">
        <v>0</v>
      </c>
      <c r="CZ46" s="8">
        <v>0</v>
      </c>
      <c r="DA46" s="8">
        <v>0</v>
      </c>
      <c r="DB46" s="8">
        <v>0</v>
      </c>
      <c r="DC46" s="8">
        <v>0</v>
      </c>
      <c r="DD46" s="8">
        <v>0</v>
      </c>
      <c r="DE46" s="8">
        <v>0</v>
      </c>
      <c r="DF46" s="8">
        <v>0</v>
      </c>
      <c r="DG46" s="8">
        <v>0</v>
      </c>
      <c r="DH46" s="8">
        <v>0</v>
      </c>
      <c r="DI46" s="8">
        <v>0</v>
      </c>
      <c r="DJ46" s="8">
        <v>0</v>
      </c>
      <c r="DK46" s="8">
        <v>0</v>
      </c>
      <c r="DL46" s="8">
        <v>-132130.547758</v>
      </c>
      <c r="DM46" s="8">
        <v>0</v>
      </c>
      <c r="DN46" s="8">
        <v>0</v>
      </c>
      <c r="DO46" s="8">
        <v>-157160.86125769999</v>
      </c>
      <c r="DP46" s="8">
        <v>-95007.558489999996</v>
      </c>
      <c r="DQ46" s="8">
        <v>-36370.345218000002</v>
      </c>
      <c r="DR46" s="8">
        <v>0</v>
      </c>
      <c r="DS46" s="8">
        <v>0</v>
      </c>
      <c r="DT46" s="8">
        <v>-83200.616347999996</v>
      </c>
      <c r="DU46" s="8">
        <v>0</v>
      </c>
      <c r="DV46" s="8">
        <v>-93473.310408000005</v>
      </c>
      <c r="DW46" s="8">
        <v>-116971.543414</v>
      </c>
      <c r="DX46" s="8">
        <v>0</v>
      </c>
      <c r="DY46" s="8">
        <v>-61891.973846579996</v>
      </c>
      <c r="DZ46" s="8">
        <v>-102222.4255766</v>
      </c>
      <c r="EA46" s="8">
        <v>0</v>
      </c>
      <c r="EB46" s="8">
        <v>-176875.26212</v>
      </c>
      <c r="EC46" s="8">
        <v>0</v>
      </c>
      <c r="ED46" s="8">
        <v>0</v>
      </c>
      <c r="EE46" s="8">
        <v>-34309.972054999998</v>
      </c>
      <c r="EF46" s="8">
        <v>-69332.820800000001</v>
      </c>
      <c r="EG46" s="8">
        <v>-12000</v>
      </c>
      <c r="EH46" s="8">
        <v>-76321.575049999999</v>
      </c>
      <c r="EI46" s="8">
        <v>-187295.43751267</v>
      </c>
      <c r="EJ46" s="8">
        <v>0</v>
      </c>
      <c r="EK46" s="8">
        <v>-113181.50326</v>
      </c>
      <c r="EL46" s="8">
        <v>-116414.49343</v>
      </c>
      <c r="EM46" s="8">
        <v>-98710.793000000005</v>
      </c>
      <c r="EN46" s="8">
        <v>0</v>
      </c>
      <c r="EO46" s="8">
        <v>0</v>
      </c>
      <c r="EP46" s="8">
        <v>-48597</v>
      </c>
      <c r="EQ46" s="8">
        <v>0</v>
      </c>
      <c r="ER46" s="8">
        <v>-141446.29253800001</v>
      </c>
      <c r="ES46" s="8">
        <v>0</v>
      </c>
      <c r="ET46" s="8">
        <v>0</v>
      </c>
      <c r="EU46" s="8">
        <v>-808501.43871400005</v>
      </c>
      <c r="EV46" s="8">
        <v>0</v>
      </c>
      <c r="EW46" s="8">
        <v>-219866.55919</v>
      </c>
      <c r="EX46" s="8">
        <v>0</v>
      </c>
      <c r="EY46" s="8">
        <v>0</v>
      </c>
      <c r="EZ46" s="8">
        <v>-391672.15483900002</v>
      </c>
      <c r="FA46" s="8">
        <v>-222594.06154699999</v>
      </c>
      <c r="FB46" s="8">
        <v>0</v>
      </c>
      <c r="FC46" s="8">
        <v>-77157.903348000007</v>
      </c>
      <c r="FD46" s="8">
        <v>0</v>
      </c>
      <c r="FE46" s="8">
        <v>-187630.51734600001</v>
      </c>
      <c r="FF46" s="8">
        <v>-6462.4440999999997</v>
      </c>
      <c r="FG46" s="8">
        <v>-629151.00063000002</v>
      </c>
      <c r="FH46" s="8">
        <v>0</v>
      </c>
      <c r="FI46" s="8">
        <v>-149825.87115200001</v>
      </c>
      <c r="FJ46" s="8">
        <v>-172075.59121667</v>
      </c>
      <c r="FK46" s="8">
        <v>-162268.7752</v>
      </c>
      <c r="FL46" s="8">
        <v>-215970.79042400001</v>
      </c>
      <c r="FM46" s="8">
        <v>-232992.97481633001</v>
      </c>
      <c r="FN46" s="8">
        <v>-64714.883620000001</v>
      </c>
      <c r="FO46" s="8">
        <v>-214913.99007659999</v>
      </c>
      <c r="FP46" s="8">
        <v>-30000</v>
      </c>
      <c r="FQ46" s="8">
        <v>0</v>
      </c>
      <c r="FR46" s="8">
        <v>0</v>
      </c>
      <c r="FS46" s="8">
        <v>-285389.871055</v>
      </c>
      <c r="FT46" s="8">
        <v>-140529.37565999999</v>
      </c>
      <c r="FU46" s="8">
        <v>-186502.71299500001</v>
      </c>
      <c r="FV46" s="8">
        <v>-144799.27392000001</v>
      </c>
      <c r="FW46" s="8">
        <v>-119386.623127</v>
      </c>
      <c r="FX46" s="8">
        <v>-80610.963602000003</v>
      </c>
      <c r="FY46" s="8">
        <v>-231645.91619399999</v>
      </c>
      <c r="FZ46" s="8">
        <v>-251321.31180800003</v>
      </c>
      <c r="GA46" s="8">
        <v>-204539.17961600001</v>
      </c>
      <c r="GB46" s="8">
        <v>-226042.35301667001</v>
      </c>
      <c r="GC46" s="8">
        <v>0</v>
      </c>
      <c r="GD46" s="8">
        <v>-245228.01</v>
      </c>
      <c r="GE46" s="8">
        <v>-234150.717901</v>
      </c>
      <c r="GF46" s="8">
        <v>266237.02907400002</v>
      </c>
      <c r="GG46" s="8">
        <v>255761.95412074</v>
      </c>
      <c r="GH46" s="8">
        <v>324971.93072120001</v>
      </c>
      <c r="GI46" s="8">
        <v>186179.39844399999</v>
      </c>
      <c r="GJ46" s="8">
        <v>196395.28455700001</v>
      </c>
      <c r="GK46" s="8">
        <v>214674.0574132</v>
      </c>
      <c r="GL46" s="8">
        <v>351309.99078789999</v>
      </c>
      <c r="GM46" s="8">
        <v>338192.28844680003</v>
      </c>
      <c r="GN46" s="8">
        <v>355626.9360546</v>
      </c>
      <c r="GO46" s="8">
        <v>167406.26589300099</v>
      </c>
      <c r="GP46" s="8">
        <v>122246.922192</v>
      </c>
      <c r="GQ46" s="8">
        <v>226786.69383100001</v>
      </c>
      <c r="GR46" s="8">
        <v>-227927.52944799999</v>
      </c>
      <c r="GS46" s="8">
        <v>-551679.87009800004</v>
      </c>
      <c r="GT46" s="8">
        <v>-335373.597144</v>
      </c>
      <c r="GU46" s="8">
        <v>-252163.350553</v>
      </c>
      <c r="GV46" s="8">
        <v>-364357.29817199998</v>
      </c>
      <c r="GW46" s="8">
        <v>-338535.83968719997</v>
      </c>
      <c r="GX46" s="8">
        <v>-589489.15974599996</v>
      </c>
      <c r="GY46" s="8">
        <v>-574692.39976126002</v>
      </c>
      <c r="GZ46" s="8">
        <v>-423524.83322898101</v>
      </c>
      <c r="HA46" s="8">
        <v>-305427.794322</v>
      </c>
      <c r="HB46" s="8">
        <v>-296800.71322199999</v>
      </c>
      <c r="HC46" s="8">
        <v>-355697.99148323998</v>
      </c>
      <c r="HD46" s="8">
        <v>-346670.38369300001</v>
      </c>
      <c r="HE46" s="8">
        <v>-350218.95333400002</v>
      </c>
      <c r="HF46" s="8">
        <v>-410187.16241599998</v>
      </c>
      <c r="HG46" s="8">
        <v>-301673.26054300001</v>
      </c>
      <c r="HH46" s="8">
        <v>-514033.68491100002</v>
      </c>
      <c r="HI46" s="8">
        <v>-292732.22768200003</v>
      </c>
      <c r="HJ46" s="8">
        <v>-563436.974865</v>
      </c>
      <c r="HK46" s="8">
        <v>-467035.16882000002</v>
      </c>
      <c r="HL46" s="8">
        <v>-559975.961412</v>
      </c>
      <c r="HM46" s="8">
        <v>-319681.28474799998</v>
      </c>
      <c r="HN46" s="8">
        <v>-494640.45255599997</v>
      </c>
      <c r="HO46" s="8">
        <v>-214913.74448699999</v>
      </c>
      <c r="HP46" s="8">
        <v>-234233.97589900001</v>
      </c>
      <c r="HQ46" s="8">
        <v>-255784.25349182001</v>
      </c>
      <c r="HR46" s="8">
        <v>-249768.565115</v>
      </c>
      <c r="HS46" s="8">
        <v>-291869.01995400002</v>
      </c>
      <c r="HT46" s="8">
        <v>-336362.53007500002</v>
      </c>
      <c r="HU46" s="8">
        <v>-301871.30912200001</v>
      </c>
      <c r="HV46" s="8">
        <v>-186504.85407299999</v>
      </c>
      <c r="HW46" s="8">
        <v>-284889.20876299997</v>
      </c>
      <c r="HX46" s="8">
        <v>-452818.24053661997</v>
      </c>
      <c r="HY46" s="8">
        <v>-196890.33545879999</v>
      </c>
      <c r="HZ46" s="8">
        <v>-528353.89776228997</v>
      </c>
      <c r="IA46" s="8">
        <v>-394260.57801415003</v>
      </c>
      <c r="IB46" s="8">
        <v>-394260.57801415003</v>
      </c>
      <c r="IC46" s="8">
        <v>-201591.70743779998</v>
      </c>
      <c r="ID46" s="8">
        <v>-432837.11599235999</v>
      </c>
      <c r="IE46" s="8">
        <v>-300114.90584144002</v>
      </c>
      <c r="IF46" s="8">
        <v>-233242.23081739002</v>
      </c>
      <c r="IG46" s="8">
        <v>-343362.38510730001</v>
      </c>
      <c r="IH46" s="8">
        <v>-275985.30660857999</v>
      </c>
      <c r="II46" s="8">
        <v>-402285.85480163002</v>
      </c>
      <c r="IJ46" s="8">
        <v>-350049.37013858004</v>
      </c>
      <c r="IK46" s="8">
        <v>-438443.01767962001</v>
      </c>
      <c r="IL46" s="8">
        <v>-277257.15788658004</v>
      </c>
      <c r="IM46" s="8">
        <v>-327381.54776295996</v>
      </c>
      <c r="IN46" s="8">
        <v>-225446.910622</v>
      </c>
      <c r="IO46" s="8">
        <v>-245096.37676823998</v>
      </c>
      <c r="IP46" s="8">
        <v>-205593.144142</v>
      </c>
      <c r="IQ46" s="8">
        <v>-328414.14124433004</v>
      </c>
      <c r="IR46" s="8">
        <v>-271961.4980042</v>
      </c>
      <c r="IS46" s="8">
        <v>-193913.18269146999</v>
      </c>
      <c r="IT46" s="8">
        <v>-206130.62002</v>
      </c>
      <c r="IU46" s="8">
        <v>-289324.66541682003</v>
      </c>
      <c r="IV46" s="8">
        <v>-709749.95376834995</v>
      </c>
      <c r="IW46" s="8">
        <v>-227614.81260835001</v>
      </c>
      <c r="IX46" s="8">
        <v>-95888.823000000004</v>
      </c>
      <c r="IY46" s="8">
        <v>-263417.75021617999</v>
      </c>
      <c r="IZ46" s="8">
        <v>-200747.16891345999</v>
      </c>
      <c r="JA46" s="8">
        <v>-266438.49210570997</v>
      </c>
      <c r="JB46" s="8">
        <v>-111831.9746738</v>
      </c>
      <c r="JC46" s="8">
        <v>-241409.00434499999</v>
      </c>
      <c r="JD46" s="8">
        <v>-117993.90854</v>
      </c>
      <c r="JE46" s="8">
        <v>-333250.54883500002</v>
      </c>
      <c r="JF46" s="8">
        <v>-273713.50760000001</v>
      </c>
      <c r="JG46" s="8">
        <v>-376679.75867880997</v>
      </c>
      <c r="JH46" s="8">
        <v>-439784.03514905</v>
      </c>
      <c r="JI46" s="8">
        <v>-131677.49185699999</v>
      </c>
      <c r="JJ46" s="8">
        <v>-86005.680741000004</v>
      </c>
      <c r="JK46" s="8">
        <v>-464900.23836740002</v>
      </c>
      <c r="JL46" s="8">
        <v>-153125.43991740001</v>
      </c>
      <c r="JM46" s="8">
        <v>-393909.79478</v>
      </c>
      <c r="JN46" s="8">
        <v>-55537.610700000005</v>
      </c>
      <c r="JO46" s="8">
        <v>-565008.68105224997</v>
      </c>
      <c r="JP46" s="8">
        <v>-318464.25172599999</v>
      </c>
      <c r="JQ46" s="8">
        <v>-185481.42565000002</v>
      </c>
      <c r="JR46" s="8">
        <v>-445483.76272399997</v>
      </c>
      <c r="JS46" s="8">
        <v>-391575.75102700002</v>
      </c>
      <c r="JT46" s="8">
        <v>-391869.5</v>
      </c>
      <c r="JU46" s="8">
        <v>0</v>
      </c>
      <c r="JV46" s="8">
        <v>-303915.09999999998</v>
      </c>
      <c r="JW46" s="8">
        <v>-495951.84</v>
      </c>
      <c r="JX46" s="8">
        <v>-239319.75163367999</v>
      </c>
      <c r="JY46" s="8">
        <v>-149716</v>
      </c>
      <c r="JZ46" s="8">
        <v>-229939</v>
      </c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</row>
    <row r="47" spans="1:325" ht="15" customHeight="1" x14ac:dyDescent="0.3">
      <c r="A47" s="8" t="s">
        <v>37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>
        <v>-250.9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-1301.2386865399999</v>
      </c>
      <c r="BR47" s="8">
        <v>-8471.0446623999997</v>
      </c>
      <c r="BS47" s="8">
        <v>-52.5346452</v>
      </c>
      <c r="BT47" s="8">
        <v>-2620.6811112199998</v>
      </c>
      <c r="BU47" s="8">
        <v>-23.706720000000001</v>
      </c>
      <c r="BV47" s="8">
        <v>0</v>
      </c>
      <c r="BW47" s="8">
        <v>0</v>
      </c>
      <c r="BX47" s="8">
        <v>-5763.8877895799997</v>
      </c>
      <c r="BY47" s="8">
        <v>0</v>
      </c>
      <c r="BZ47" s="8">
        <v>-768.33874958000001</v>
      </c>
      <c r="CA47" s="8">
        <v>0</v>
      </c>
      <c r="CB47" s="8">
        <v>0</v>
      </c>
      <c r="CC47" s="8">
        <v>0</v>
      </c>
      <c r="CD47" s="8">
        <v>0</v>
      </c>
      <c r="CE47" s="8">
        <v>0</v>
      </c>
      <c r="CF47" s="8">
        <v>0</v>
      </c>
      <c r="CG47" s="8">
        <v>0</v>
      </c>
      <c r="CH47" s="8">
        <v>0</v>
      </c>
      <c r="CI47" s="8">
        <v>0</v>
      </c>
      <c r="CJ47" s="8">
        <v>0</v>
      </c>
      <c r="CK47" s="8">
        <v>0</v>
      </c>
      <c r="CL47" s="8">
        <v>0</v>
      </c>
      <c r="CM47" s="8">
        <v>0</v>
      </c>
      <c r="CN47" s="8">
        <v>0</v>
      </c>
      <c r="CO47" s="8">
        <v>-530</v>
      </c>
      <c r="CP47" s="8">
        <v>0</v>
      </c>
      <c r="CQ47" s="8">
        <v>-74.491672280000003</v>
      </c>
      <c r="CR47" s="8">
        <v>0</v>
      </c>
      <c r="CS47" s="8">
        <v>-1705.2750000000001</v>
      </c>
      <c r="CT47" s="8">
        <v>-2583.6</v>
      </c>
      <c r="CU47" s="8">
        <v>-1200</v>
      </c>
      <c r="CV47" s="8">
        <v>0</v>
      </c>
      <c r="CW47" s="8">
        <v>-2851.9046355599999</v>
      </c>
      <c r="CX47" s="8">
        <v>-2851.9046355599999</v>
      </c>
      <c r="CY47" s="8">
        <v>-2850.9046355599999</v>
      </c>
      <c r="CZ47" s="8">
        <v>0</v>
      </c>
      <c r="DA47" s="8">
        <v>0</v>
      </c>
      <c r="DB47" s="8">
        <v>0</v>
      </c>
      <c r="DC47" s="8">
        <v>0</v>
      </c>
      <c r="DD47" s="8">
        <v>0</v>
      </c>
      <c r="DE47" s="8">
        <v>0</v>
      </c>
      <c r="DF47" s="8">
        <v>0</v>
      </c>
      <c r="DG47" s="8">
        <v>0</v>
      </c>
      <c r="DH47" s="8">
        <v>0</v>
      </c>
      <c r="DI47" s="8">
        <v>0</v>
      </c>
      <c r="DJ47" s="8">
        <v>0</v>
      </c>
      <c r="DK47" s="8">
        <v>0</v>
      </c>
      <c r="DL47" s="8">
        <v>0</v>
      </c>
      <c r="DM47" s="8">
        <v>0</v>
      </c>
      <c r="DN47" s="8">
        <v>-312.99453119999998</v>
      </c>
      <c r="DO47" s="8">
        <v>0</v>
      </c>
      <c r="DP47" s="8">
        <v>0</v>
      </c>
      <c r="DQ47" s="8">
        <v>0</v>
      </c>
      <c r="DR47" s="8">
        <v>0</v>
      </c>
      <c r="DS47" s="8">
        <v>0</v>
      </c>
      <c r="DT47" s="8">
        <v>-251.32499999999999</v>
      </c>
      <c r="DU47" s="8">
        <v>0</v>
      </c>
      <c r="DV47" s="8">
        <v>0</v>
      </c>
      <c r="DW47" s="8">
        <v>-8896.5409999999993</v>
      </c>
      <c r="DX47" s="8">
        <v>0</v>
      </c>
      <c r="DY47" s="8">
        <v>0</v>
      </c>
      <c r="DZ47" s="8">
        <v>0</v>
      </c>
      <c r="EA47" s="8">
        <v>0</v>
      </c>
      <c r="EB47" s="8">
        <v>0</v>
      </c>
      <c r="EC47" s="8">
        <v>0</v>
      </c>
      <c r="ED47" s="8">
        <v>0</v>
      </c>
      <c r="EE47" s="8">
        <v>0</v>
      </c>
      <c r="EF47" s="8">
        <v>0</v>
      </c>
      <c r="EG47" s="8">
        <v>0</v>
      </c>
      <c r="EH47" s="8">
        <v>0</v>
      </c>
      <c r="EI47" s="8">
        <v>0</v>
      </c>
      <c r="EJ47" s="8">
        <v>0</v>
      </c>
      <c r="EK47" s="8">
        <v>0</v>
      </c>
      <c r="EL47" s="8">
        <v>0</v>
      </c>
      <c r="EM47" s="8">
        <v>0</v>
      </c>
      <c r="EN47" s="8">
        <v>0</v>
      </c>
      <c r="EO47" s="8">
        <v>0</v>
      </c>
      <c r="EP47" s="8">
        <v>0</v>
      </c>
      <c r="EQ47" s="8">
        <v>0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8">
        <v>0</v>
      </c>
      <c r="EX47" s="8">
        <v>0</v>
      </c>
      <c r="EY47" s="8">
        <v>0</v>
      </c>
      <c r="EZ47" s="8">
        <v>0</v>
      </c>
      <c r="FA47" s="8">
        <v>0</v>
      </c>
      <c r="FB47" s="8">
        <v>0</v>
      </c>
      <c r="FC47" s="8">
        <v>0</v>
      </c>
      <c r="FD47" s="8">
        <v>0</v>
      </c>
      <c r="FE47" s="8">
        <v>0</v>
      </c>
      <c r="FF47" s="8">
        <v>0</v>
      </c>
      <c r="FG47" s="8">
        <v>0</v>
      </c>
      <c r="FH47" s="8">
        <v>-47563.070377072057</v>
      </c>
      <c r="FI47" s="8">
        <v>0</v>
      </c>
      <c r="FJ47" s="8">
        <v>0</v>
      </c>
      <c r="FK47" s="8">
        <v>-51944.802606240628</v>
      </c>
      <c r="FL47" s="8">
        <v>-147981.41790721525</v>
      </c>
      <c r="FM47" s="8">
        <v>-216407.79910806101</v>
      </c>
      <c r="FN47" s="8">
        <v>0</v>
      </c>
      <c r="FO47" s="8">
        <v>0</v>
      </c>
      <c r="FP47" s="8">
        <v>0</v>
      </c>
      <c r="FQ47" s="8">
        <v>-61377.110220942755</v>
      </c>
      <c r="FR47" s="8">
        <v>-157158.16587300246</v>
      </c>
      <c r="FS47" s="8">
        <v>-67536.84143063573</v>
      </c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6"/>
      <c r="HG47" s="6"/>
      <c r="HH47" s="6"/>
      <c r="HI47" s="6"/>
      <c r="HJ47" s="6"/>
      <c r="HK47" s="6"/>
      <c r="HL47" s="6"/>
      <c r="HM47" s="6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</row>
    <row r="48" spans="1:325" ht="15" customHeight="1" x14ac:dyDescent="0.3">
      <c r="A48" s="8" t="s">
        <v>38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16793</v>
      </c>
      <c r="I48" s="8">
        <v>0</v>
      </c>
      <c r="J48" s="8">
        <v>5000</v>
      </c>
      <c r="K48" s="8">
        <v>4899.8999999999996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6067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3700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>
        <v>0</v>
      </c>
      <c r="BR48" s="8">
        <v>0</v>
      </c>
      <c r="BS48" s="8">
        <v>33309.197460000003</v>
      </c>
      <c r="BT48" s="8">
        <v>0</v>
      </c>
      <c r="BU48" s="8">
        <v>0</v>
      </c>
      <c r="BV48" s="8">
        <v>0</v>
      </c>
      <c r="BW48" s="8">
        <v>0</v>
      </c>
      <c r="BX48" s="8">
        <v>0</v>
      </c>
      <c r="BY48" s="8">
        <v>0</v>
      </c>
      <c r="BZ48" s="8">
        <v>0</v>
      </c>
      <c r="CA48" s="8">
        <v>0</v>
      </c>
      <c r="CB48" s="8">
        <v>0</v>
      </c>
      <c r="CC48" s="8">
        <v>0</v>
      </c>
      <c r="CD48" s="8">
        <v>0</v>
      </c>
      <c r="CE48" s="8">
        <v>0</v>
      </c>
      <c r="CF48" s="8">
        <v>0</v>
      </c>
      <c r="CG48" s="8">
        <v>0</v>
      </c>
      <c r="CH48" s="8">
        <v>0</v>
      </c>
      <c r="CI48" s="8">
        <v>0</v>
      </c>
      <c r="CJ48" s="8">
        <v>0</v>
      </c>
      <c r="CK48" s="8">
        <v>0</v>
      </c>
      <c r="CL48" s="8">
        <v>0</v>
      </c>
      <c r="CM48" s="8">
        <v>0</v>
      </c>
      <c r="CN48" s="8">
        <v>0</v>
      </c>
      <c r="CO48" s="8">
        <v>0</v>
      </c>
      <c r="CP48" s="8">
        <v>0</v>
      </c>
      <c r="CQ48" s="8">
        <v>0</v>
      </c>
      <c r="CR48" s="8">
        <v>0</v>
      </c>
      <c r="CS48" s="8">
        <v>0</v>
      </c>
      <c r="CT48" s="8">
        <v>0</v>
      </c>
      <c r="CU48" s="8">
        <v>0</v>
      </c>
      <c r="CV48" s="8">
        <v>0</v>
      </c>
      <c r="CW48" s="8">
        <v>0</v>
      </c>
      <c r="CX48" s="8">
        <v>0</v>
      </c>
      <c r="CY48" s="8">
        <v>0</v>
      </c>
      <c r="CZ48" s="8">
        <v>0</v>
      </c>
      <c r="DA48" s="8">
        <v>0</v>
      </c>
      <c r="DB48" s="8">
        <v>0</v>
      </c>
      <c r="DC48" s="8">
        <v>0</v>
      </c>
      <c r="DD48" s="8">
        <v>0</v>
      </c>
      <c r="DE48" s="8">
        <v>45000</v>
      </c>
      <c r="DF48" s="8">
        <v>0</v>
      </c>
      <c r="DG48" s="8">
        <v>0</v>
      </c>
      <c r="DH48" s="8">
        <v>0</v>
      </c>
      <c r="DI48" s="8">
        <v>0</v>
      </c>
      <c r="DJ48" s="8">
        <v>0</v>
      </c>
      <c r="DK48" s="8">
        <v>0</v>
      </c>
      <c r="DL48" s="8">
        <v>0</v>
      </c>
      <c r="DM48" s="8">
        <v>0</v>
      </c>
      <c r="DN48" s="8">
        <v>0</v>
      </c>
      <c r="DO48" s="8">
        <v>0</v>
      </c>
      <c r="DP48" s="8">
        <v>0</v>
      </c>
      <c r="DQ48" s="8">
        <v>0</v>
      </c>
      <c r="DR48" s="8">
        <v>0</v>
      </c>
      <c r="DS48" s="8">
        <v>0</v>
      </c>
      <c r="DT48" s="8">
        <v>0</v>
      </c>
      <c r="DU48" s="8">
        <v>0</v>
      </c>
      <c r="DV48" s="8">
        <v>9658.9</v>
      </c>
      <c r="DW48" s="8">
        <v>0</v>
      </c>
      <c r="DX48" s="8">
        <v>0</v>
      </c>
      <c r="DY48" s="8">
        <v>0</v>
      </c>
      <c r="DZ48" s="8">
        <v>0</v>
      </c>
      <c r="EA48" s="8">
        <v>0</v>
      </c>
      <c r="EB48" s="8">
        <v>0</v>
      </c>
      <c r="EC48" s="8">
        <v>0</v>
      </c>
      <c r="ED48" s="8">
        <v>0</v>
      </c>
      <c r="EE48" s="8">
        <v>0</v>
      </c>
      <c r="EF48" s="8">
        <v>0</v>
      </c>
      <c r="EG48" s="8">
        <v>0</v>
      </c>
      <c r="EH48" s="8">
        <v>0</v>
      </c>
      <c r="EI48" s="8">
        <v>0</v>
      </c>
      <c r="EJ48" s="8">
        <v>0</v>
      </c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6"/>
      <c r="HG48" s="6"/>
      <c r="HH48" s="6"/>
      <c r="HI48" s="6"/>
      <c r="HJ48" s="6"/>
      <c r="HK48" s="6"/>
      <c r="HL48" s="6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</row>
    <row r="49" spans="1:325" ht="15" customHeight="1" x14ac:dyDescent="0.3">
      <c r="A49" s="8" t="s">
        <v>44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-1293.8466516999999</v>
      </c>
      <c r="V49" s="8">
        <v>-2068.756296</v>
      </c>
      <c r="W49" s="8">
        <v>-5600</v>
      </c>
      <c r="X49" s="8">
        <v>-1626.48139621</v>
      </c>
      <c r="Y49" s="8">
        <v>-14133</v>
      </c>
      <c r="Z49" s="8">
        <v>-2380</v>
      </c>
      <c r="AA49" s="8">
        <v>-2887.2</v>
      </c>
      <c r="AB49" s="8">
        <v>-12396</v>
      </c>
      <c r="AC49" s="8">
        <v>-10468</v>
      </c>
      <c r="AD49" s="8">
        <v>-3091</v>
      </c>
      <c r="AE49" s="8">
        <v>-3163</v>
      </c>
      <c r="AF49" s="8"/>
      <c r="AG49" s="8"/>
      <c r="AH49" s="8"/>
      <c r="AI49" s="8"/>
      <c r="AJ49" s="8"/>
      <c r="AK49" s="8"/>
      <c r="AL49" s="8"/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>
        <v>0</v>
      </c>
      <c r="CB49" s="8">
        <v>0</v>
      </c>
      <c r="CC49" s="8">
        <v>0</v>
      </c>
      <c r="CD49" s="8">
        <v>0</v>
      </c>
      <c r="CE49" s="8">
        <v>0</v>
      </c>
      <c r="CF49" s="8">
        <v>0</v>
      </c>
      <c r="CG49" s="8">
        <v>0</v>
      </c>
      <c r="CH49" s="8">
        <v>0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6"/>
      <c r="HG49" s="6"/>
      <c r="HH49" s="6"/>
      <c r="HI49" s="6"/>
      <c r="HJ49" s="6"/>
      <c r="HK49" s="6"/>
      <c r="HL49" s="6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</row>
    <row r="50" spans="1:325" ht="15" customHeight="1" x14ac:dyDescent="0.3">
      <c r="A50" s="8" t="s">
        <v>39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8"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8">
        <v>0</v>
      </c>
      <c r="BY50" s="8">
        <v>0</v>
      </c>
      <c r="BZ50" s="8">
        <v>0</v>
      </c>
      <c r="CA50" s="8">
        <v>0</v>
      </c>
      <c r="CB50" s="8">
        <v>0</v>
      </c>
      <c r="CC50" s="8">
        <v>0</v>
      </c>
      <c r="CD50" s="8">
        <v>0</v>
      </c>
      <c r="CE50" s="8">
        <v>0</v>
      </c>
      <c r="CF50" s="8">
        <v>0</v>
      </c>
      <c r="CG50" s="8">
        <v>0</v>
      </c>
      <c r="CH50" s="8">
        <v>0</v>
      </c>
      <c r="CI50" s="8">
        <v>0</v>
      </c>
      <c r="CJ50" s="8">
        <v>0</v>
      </c>
      <c r="CK50" s="8">
        <v>0</v>
      </c>
      <c r="CL50" s="8">
        <v>0</v>
      </c>
      <c r="CM50" s="8">
        <v>0</v>
      </c>
      <c r="CN50" s="8">
        <v>0</v>
      </c>
      <c r="CO50" s="8">
        <v>0</v>
      </c>
      <c r="CP50" s="8">
        <v>0</v>
      </c>
      <c r="CQ50" s="8">
        <v>0</v>
      </c>
      <c r="CR50" s="8">
        <v>0</v>
      </c>
      <c r="CS50" s="8">
        <v>0</v>
      </c>
      <c r="CT50" s="8">
        <v>0</v>
      </c>
      <c r="CU50" s="8">
        <v>0</v>
      </c>
      <c r="CV50" s="8">
        <v>0</v>
      </c>
      <c r="CW50" s="8">
        <v>0</v>
      </c>
      <c r="CX50" s="8">
        <v>0</v>
      </c>
      <c r="CY50" s="8">
        <v>0</v>
      </c>
      <c r="CZ50" s="8">
        <v>0</v>
      </c>
      <c r="DA50" s="8">
        <v>0</v>
      </c>
      <c r="DB50" s="8">
        <v>0</v>
      </c>
      <c r="DC50" s="8">
        <v>0</v>
      </c>
      <c r="DD50" s="8">
        <v>0</v>
      </c>
      <c r="DE50" s="8">
        <v>0</v>
      </c>
      <c r="DF50" s="8">
        <v>0</v>
      </c>
      <c r="DG50" s="8">
        <v>0</v>
      </c>
      <c r="DH50" s="8">
        <v>0</v>
      </c>
      <c r="DI50" s="8">
        <v>0</v>
      </c>
      <c r="DJ50" s="8">
        <v>0</v>
      </c>
      <c r="DK50" s="8">
        <v>0</v>
      </c>
      <c r="DL50" s="8">
        <v>0</v>
      </c>
      <c r="DM50" s="8">
        <v>0</v>
      </c>
      <c r="DN50" s="8">
        <v>0</v>
      </c>
      <c r="DO50" s="8">
        <v>0</v>
      </c>
      <c r="DP50" s="8">
        <v>0</v>
      </c>
      <c r="DQ50" s="8">
        <v>0</v>
      </c>
      <c r="DR50" s="8">
        <v>0</v>
      </c>
      <c r="DS50" s="8">
        <v>0</v>
      </c>
      <c r="DT50" s="8">
        <v>0</v>
      </c>
      <c r="DU50" s="8">
        <v>0</v>
      </c>
      <c r="DV50" s="8">
        <v>0</v>
      </c>
      <c r="DW50" s="8">
        <v>0</v>
      </c>
      <c r="DX50" s="8">
        <v>0</v>
      </c>
      <c r="DY50" s="8">
        <v>0</v>
      </c>
      <c r="DZ50" s="8">
        <v>0</v>
      </c>
      <c r="EA50" s="8">
        <v>0</v>
      </c>
      <c r="EB50" s="8">
        <v>0</v>
      </c>
      <c r="EC50" s="8">
        <v>0</v>
      </c>
      <c r="ED50" s="8">
        <v>0</v>
      </c>
      <c r="EE50" s="8">
        <v>0</v>
      </c>
      <c r="EF50" s="8">
        <v>0</v>
      </c>
      <c r="EG50" s="8">
        <v>0</v>
      </c>
      <c r="EH50" s="8">
        <v>0</v>
      </c>
      <c r="EI50" s="8">
        <v>0</v>
      </c>
      <c r="EJ50" s="8">
        <v>0</v>
      </c>
      <c r="EK50" s="8">
        <v>0</v>
      </c>
      <c r="EL50" s="8">
        <v>0</v>
      </c>
      <c r="EM50" s="8">
        <v>0</v>
      </c>
      <c r="EN50" s="8">
        <v>0</v>
      </c>
      <c r="EO50" s="8">
        <v>0</v>
      </c>
      <c r="EP50" s="8">
        <v>0</v>
      </c>
      <c r="EQ50" s="8">
        <v>0</v>
      </c>
      <c r="ER50" s="8">
        <v>0</v>
      </c>
      <c r="ES50" s="8">
        <v>0</v>
      </c>
      <c r="ET50" s="8">
        <v>0</v>
      </c>
      <c r="EU50" s="8">
        <v>0</v>
      </c>
      <c r="EV50" s="8">
        <v>0</v>
      </c>
      <c r="EW50" s="8">
        <v>0</v>
      </c>
      <c r="EX50" s="8">
        <v>0</v>
      </c>
      <c r="EY50" s="8">
        <v>0</v>
      </c>
      <c r="EZ50" s="8">
        <v>0</v>
      </c>
      <c r="FA50" s="8">
        <v>0</v>
      </c>
      <c r="FB50" s="8">
        <v>0</v>
      </c>
      <c r="FC50" s="8">
        <v>0</v>
      </c>
      <c r="FD50" s="8">
        <v>0</v>
      </c>
      <c r="FE50" s="8">
        <v>0</v>
      </c>
      <c r="FF50" s="8">
        <v>0</v>
      </c>
      <c r="FG50" s="8">
        <v>0</v>
      </c>
      <c r="FH50" s="8">
        <v>0</v>
      </c>
      <c r="FI50" s="8">
        <v>0</v>
      </c>
      <c r="FJ50" s="8">
        <v>0</v>
      </c>
      <c r="FK50" s="8">
        <v>0</v>
      </c>
      <c r="FL50" s="8">
        <v>0</v>
      </c>
      <c r="FM50" s="8">
        <v>0</v>
      </c>
      <c r="FN50" s="8">
        <v>0</v>
      </c>
      <c r="FO50" s="8">
        <v>0</v>
      </c>
      <c r="FP50" s="8">
        <v>0</v>
      </c>
      <c r="FQ50" s="8">
        <v>0</v>
      </c>
      <c r="FR50" s="8">
        <v>0</v>
      </c>
      <c r="FS50" s="8">
        <v>0</v>
      </c>
      <c r="FT50" s="8">
        <v>0</v>
      </c>
      <c r="FU50" s="8">
        <v>0</v>
      </c>
      <c r="FV50" s="8">
        <v>0</v>
      </c>
      <c r="FW50" s="8">
        <v>0</v>
      </c>
      <c r="FX50" s="8">
        <v>0</v>
      </c>
      <c r="FY50" s="8">
        <v>0</v>
      </c>
      <c r="FZ50" s="8">
        <v>0</v>
      </c>
      <c r="GA50" s="8">
        <v>0</v>
      </c>
      <c r="GB50" s="8">
        <v>0</v>
      </c>
      <c r="GC50" s="8">
        <v>0</v>
      </c>
      <c r="GD50" s="8">
        <v>0</v>
      </c>
      <c r="GE50" s="8">
        <v>0</v>
      </c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6"/>
      <c r="HG50" s="6"/>
      <c r="HH50" s="6"/>
      <c r="HI50" s="6"/>
      <c r="HJ50" s="6"/>
      <c r="HK50" s="6"/>
      <c r="HL50" s="6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</row>
    <row r="51" spans="1:325" ht="15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6"/>
      <c r="HG51" s="6"/>
      <c r="HH51" s="6"/>
      <c r="HI51" s="6"/>
      <c r="HJ51" s="6"/>
      <c r="HK51" s="6"/>
      <c r="HL51" s="6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</row>
    <row r="52" spans="1:325" ht="15" customHeight="1" x14ac:dyDescent="0.3">
      <c r="A52" s="11" t="s">
        <v>40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1"/>
      <c r="HG52" s="11"/>
      <c r="HH52" s="11"/>
      <c r="HI52" s="11"/>
      <c r="HJ52" s="11"/>
      <c r="HK52" s="11"/>
      <c r="HL52" s="11"/>
      <c r="HM52" s="13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  <c r="IV52" s="12"/>
      <c r="IW52" s="12"/>
      <c r="IX52" s="12"/>
      <c r="IY52" s="12"/>
      <c r="IZ52" s="12"/>
      <c r="JA52" s="12"/>
      <c r="JB52" s="12"/>
      <c r="JC52" s="12"/>
      <c r="JD52" s="12"/>
      <c r="JE52" s="12"/>
      <c r="JF52" s="12"/>
      <c r="JG52" s="12"/>
      <c r="JH52" s="12"/>
      <c r="JI52" s="12"/>
      <c r="JJ52" s="12"/>
      <c r="JK52" s="12"/>
      <c r="JL52" s="12"/>
      <c r="JM52" s="12"/>
      <c r="JN52" s="12"/>
      <c r="JO52" s="12"/>
      <c r="JP52" s="12"/>
      <c r="JQ52" s="12"/>
      <c r="JR52" s="12"/>
      <c r="JS52" s="12"/>
      <c r="JT52" s="12"/>
      <c r="JU52" s="12"/>
      <c r="JV52" s="12"/>
      <c r="JW52" s="12"/>
      <c r="JX52" s="12"/>
      <c r="JY52" s="12"/>
      <c r="JZ52" s="12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</row>
    <row r="53" spans="1:325" ht="15" customHeight="1" x14ac:dyDescent="0.3">
      <c r="A53" s="14" t="s">
        <v>41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15">
        <v>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0</v>
      </c>
      <c r="BG53" s="15">
        <v>0</v>
      </c>
      <c r="BH53" s="15">
        <v>0</v>
      </c>
      <c r="BI53" s="15">
        <v>0</v>
      </c>
      <c r="BJ53" s="15">
        <v>0</v>
      </c>
      <c r="BK53" s="15">
        <v>0</v>
      </c>
      <c r="BL53" s="15">
        <v>0</v>
      </c>
      <c r="BM53" s="15">
        <v>0</v>
      </c>
      <c r="BN53" s="15">
        <v>0</v>
      </c>
      <c r="BO53" s="15">
        <v>0</v>
      </c>
      <c r="BP53" s="15">
        <v>0</v>
      </c>
      <c r="BQ53" s="15">
        <v>0</v>
      </c>
      <c r="BR53" s="15">
        <v>0</v>
      </c>
      <c r="BS53" s="15">
        <v>0</v>
      </c>
      <c r="BT53" s="15">
        <v>0</v>
      </c>
      <c r="BU53" s="15">
        <v>0</v>
      </c>
      <c r="BV53" s="15">
        <v>0</v>
      </c>
      <c r="BW53" s="15">
        <v>0</v>
      </c>
      <c r="BX53" s="15">
        <v>0</v>
      </c>
      <c r="BY53" s="15">
        <v>0</v>
      </c>
      <c r="BZ53" s="15">
        <v>0</v>
      </c>
      <c r="CA53" s="15">
        <v>0</v>
      </c>
      <c r="CB53" s="15">
        <v>0</v>
      </c>
      <c r="CC53" s="15">
        <v>0</v>
      </c>
      <c r="CD53" s="15">
        <v>0</v>
      </c>
      <c r="CE53" s="15">
        <v>0</v>
      </c>
      <c r="CF53" s="15">
        <v>0</v>
      </c>
      <c r="CG53" s="15">
        <v>0</v>
      </c>
      <c r="CH53" s="15">
        <v>0</v>
      </c>
      <c r="CI53" s="15">
        <v>0</v>
      </c>
      <c r="CJ53" s="15">
        <v>0</v>
      </c>
      <c r="CK53" s="15">
        <v>0</v>
      </c>
      <c r="CL53" s="15">
        <v>0</v>
      </c>
      <c r="CM53" s="15">
        <v>0</v>
      </c>
      <c r="CN53" s="15">
        <v>0</v>
      </c>
      <c r="CO53" s="15">
        <v>0</v>
      </c>
      <c r="CP53" s="15">
        <v>0</v>
      </c>
      <c r="CQ53" s="15">
        <v>0</v>
      </c>
      <c r="CR53" s="15">
        <v>0</v>
      </c>
      <c r="CS53" s="15">
        <v>0</v>
      </c>
      <c r="CT53" s="15">
        <v>0</v>
      </c>
      <c r="CU53" s="15">
        <v>0</v>
      </c>
      <c r="CV53" s="15">
        <v>0</v>
      </c>
      <c r="CW53" s="15">
        <v>0</v>
      </c>
      <c r="CX53" s="15">
        <v>0</v>
      </c>
      <c r="CY53" s="15">
        <v>0</v>
      </c>
      <c r="CZ53" s="15">
        <v>19698.389930470057</v>
      </c>
      <c r="DA53" s="15">
        <v>94464.232890160245</v>
      </c>
      <c r="DB53" s="15">
        <v>-98336.132934840411</v>
      </c>
      <c r="DC53" s="15">
        <v>8207.1437706599681</v>
      </c>
      <c r="DD53" s="15">
        <v>39121.207286209479</v>
      </c>
      <c r="DE53" s="15">
        <v>-229654.93600026981</v>
      </c>
      <c r="DF53" s="15">
        <v>98481.599826340578</v>
      </c>
      <c r="DG53" s="15">
        <v>47960.947849819604</v>
      </c>
      <c r="DH53" s="15">
        <v>-166796.41419630969</v>
      </c>
      <c r="DI53" s="15">
        <v>-37131.379613670331</v>
      </c>
      <c r="DJ53" s="15">
        <v>380380.85905215942</v>
      </c>
      <c r="DK53" s="15">
        <v>57279.281129890478</v>
      </c>
      <c r="DL53" s="15">
        <v>0</v>
      </c>
      <c r="DM53" s="15">
        <v>0</v>
      </c>
      <c r="DN53" s="15">
        <v>0</v>
      </c>
      <c r="DO53" s="15">
        <v>0</v>
      </c>
      <c r="DP53" s="15">
        <v>0</v>
      </c>
      <c r="DQ53" s="15">
        <v>0</v>
      </c>
      <c r="DR53" s="15">
        <v>0</v>
      </c>
      <c r="DS53" s="15">
        <v>0</v>
      </c>
      <c r="DT53" s="15">
        <v>0</v>
      </c>
      <c r="DU53" s="15">
        <v>0</v>
      </c>
      <c r="DV53" s="15">
        <v>0</v>
      </c>
      <c r="DW53" s="15">
        <v>0</v>
      </c>
      <c r="DX53" s="15">
        <v>0</v>
      </c>
      <c r="DY53" s="15">
        <v>0</v>
      </c>
      <c r="DZ53" s="15">
        <v>0</v>
      </c>
      <c r="EA53" s="15">
        <v>0</v>
      </c>
      <c r="EB53" s="15">
        <v>0</v>
      </c>
      <c r="EC53" s="15">
        <v>0</v>
      </c>
      <c r="ED53" s="15">
        <v>0</v>
      </c>
      <c r="EE53" s="15">
        <v>0</v>
      </c>
      <c r="EF53" s="15">
        <v>0</v>
      </c>
      <c r="EG53" s="15">
        <v>0</v>
      </c>
      <c r="EH53" s="15">
        <v>0</v>
      </c>
      <c r="EI53" s="15">
        <v>0</v>
      </c>
      <c r="EJ53" s="15">
        <v>0</v>
      </c>
      <c r="EK53" s="15">
        <v>0</v>
      </c>
      <c r="EL53" s="15">
        <v>0</v>
      </c>
      <c r="EM53" s="15">
        <v>0</v>
      </c>
      <c r="EN53" s="15">
        <v>0</v>
      </c>
      <c r="EO53" s="15">
        <v>0</v>
      </c>
      <c r="EP53" s="15">
        <v>0</v>
      </c>
      <c r="EQ53" s="15">
        <v>0</v>
      </c>
      <c r="ER53" s="15">
        <v>0</v>
      </c>
      <c r="ES53" s="15">
        <v>0</v>
      </c>
      <c r="ET53" s="15">
        <v>0</v>
      </c>
      <c r="EU53" s="15">
        <v>0</v>
      </c>
      <c r="EV53" s="15">
        <v>0</v>
      </c>
      <c r="EW53" s="15">
        <v>0</v>
      </c>
      <c r="EX53" s="15">
        <v>0</v>
      </c>
      <c r="EY53" s="15">
        <v>0</v>
      </c>
      <c r="EZ53" s="15">
        <v>0</v>
      </c>
      <c r="FA53" s="15">
        <v>0</v>
      </c>
      <c r="FB53" s="15">
        <v>0</v>
      </c>
      <c r="FC53" s="15">
        <v>0</v>
      </c>
      <c r="FD53" s="15">
        <v>0</v>
      </c>
      <c r="FE53" s="15">
        <v>0</v>
      </c>
      <c r="FF53" s="15">
        <v>0</v>
      </c>
      <c r="FG53" s="15">
        <v>0</v>
      </c>
      <c r="FH53" s="15">
        <v>0</v>
      </c>
      <c r="FI53" s="15">
        <v>0</v>
      </c>
      <c r="FJ53" s="15">
        <v>0</v>
      </c>
      <c r="FK53" s="15">
        <v>0</v>
      </c>
      <c r="FL53" s="15">
        <v>0</v>
      </c>
      <c r="FM53" s="15">
        <v>0</v>
      </c>
      <c r="FN53" s="15">
        <v>0</v>
      </c>
      <c r="FO53" s="15">
        <v>0</v>
      </c>
      <c r="FP53" s="15">
        <v>0</v>
      </c>
      <c r="FQ53" s="15">
        <v>0</v>
      </c>
      <c r="FR53" s="15">
        <v>0</v>
      </c>
      <c r="FS53" s="15">
        <v>0</v>
      </c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4"/>
      <c r="HG53" s="14"/>
      <c r="HH53" s="14"/>
      <c r="HI53" s="14"/>
      <c r="HJ53" s="14"/>
      <c r="HK53" s="14"/>
      <c r="HL53" s="14"/>
      <c r="HM53" s="16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  <c r="IV53" s="15"/>
      <c r="IW53" s="15"/>
      <c r="IX53" s="15"/>
      <c r="IY53" s="15"/>
      <c r="IZ53" s="15"/>
      <c r="JA53" s="15"/>
      <c r="JB53" s="15"/>
      <c r="JC53" s="15"/>
      <c r="JD53" s="15"/>
      <c r="JE53" s="15"/>
      <c r="JF53" s="15"/>
      <c r="JG53" s="15"/>
      <c r="JH53" s="15"/>
      <c r="JI53" s="15"/>
      <c r="JJ53" s="15"/>
      <c r="JK53" s="15"/>
      <c r="JL53" s="15"/>
      <c r="JM53" s="15"/>
      <c r="JN53" s="15"/>
      <c r="JO53" s="15"/>
      <c r="JP53" s="15"/>
      <c r="JQ53" s="15"/>
      <c r="JR53" s="15"/>
      <c r="JS53" s="15"/>
      <c r="JT53" s="15"/>
      <c r="JU53" s="15"/>
      <c r="JV53" s="15"/>
      <c r="JW53" s="15"/>
      <c r="JX53" s="15"/>
      <c r="JY53" s="15"/>
      <c r="JZ53" s="15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</row>
    <row r="54" spans="1:325" ht="1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</row>
    <row r="55" spans="1:325" ht="15" customHeight="1" x14ac:dyDescent="0.3">
      <c r="A55" s="6" t="s">
        <v>43</v>
      </c>
    </row>
  </sheetData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GOV budgetary Operations</vt:lpstr>
      <vt:lpstr>'GOV budgetary Operations'!Print_Area</vt:lpstr>
      <vt:lpstr>'GOV budgetary Operations'!Print_Titles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Happiness Said Naumanga</dc:creator>
  <cp:lastModifiedBy>Happiness Said Naumanga</cp:lastModifiedBy>
  <dcterms:created xsi:type="dcterms:W3CDTF">2023-11-03T06:53:12Z</dcterms:created>
  <dcterms:modified xsi:type="dcterms:W3CDTF">2023-11-03T06:57:50Z</dcterms:modified>
</cp:coreProperties>
</file>